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60" yWindow="660" windowWidth="30200" windowHeight="19880" tabRatio="600" firstSheet="0" activeTab="0" autoFilterDateGrouping="1"/>
  </bookViews>
  <sheets>
    <sheet xmlns:r="http://schemas.openxmlformats.org/officeDocument/2006/relationships" name="Genomics" sheetId="1" state="visible" r:id="rId1"/>
    <sheet xmlns:r="http://schemas.openxmlformats.org/officeDocument/2006/relationships" name="Metabolomics" sheetId="2" state="visible" r:id="rId2"/>
    <sheet xmlns:r="http://schemas.openxmlformats.org/officeDocument/2006/relationships" name="Transcriptomics " sheetId="3" state="visible" r:id="rId3"/>
    <sheet xmlns:r="http://schemas.openxmlformats.org/officeDocument/2006/relationships" name="Multi-omics" sheetId="4" state="visible" r:id="rId4"/>
    <sheet xmlns:r="http://schemas.openxmlformats.org/officeDocument/2006/relationships" name="General_omics" sheetId="5" state="visible" r:id="rId5"/>
    <sheet xmlns:r="http://schemas.openxmlformats.org/officeDocument/2006/relationships" name="Chinese Literature" sheetId="6" state="visible" r:id="rId6"/>
    <sheet xmlns:r="http://schemas.openxmlformats.org/officeDocument/2006/relationships" name="Proteomics" sheetId="7" state="visible" r:id="rId7"/>
  </sheets>
  <definedNames>
    <definedName name="_xlnm._FilterDatabase" localSheetId="0" hidden="1">'Genomics'!$D$1:$D$1000</definedName>
    <definedName name="_xlnm._FilterDatabase" localSheetId="1" hidden="1">'Metabolomics'!$M$1:$M$999</definedName>
  </definedNames>
  <calcPr calcId="0" fullCalcOnLoad="1"/>
</workbook>
</file>

<file path=xl/styles.xml><?xml version="1.0" encoding="utf-8"?>
<styleSheet xmlns="http://schemas.openxmlformats.org/spreadsheetml/2006/main">
  <numFmts count="0"/>
  <fonts count="37">
    <font>
      <name val="Arial"/>
      <color rgb="FF000000"/>
      <sz val="10"/>
      <scheme val="minor"/>
    </font>
    <font>
      <name val="Arial"/>
      <family val="2"/>
      <color theme="1"/>
      <sz val="10"/>
      <scheme val="minor"/>
    </font>
    <font>
      <name val="Arial"/>
      <family val="2"/>
      <sz val="10"/>
    </font>
    <font>
      <name val="Arial"/>
      <family val="2"/>
      <b val="1"/>
      <color theme="1"/>
      <sz val="10"/>
      <scheme val="minor"/>
    </font>
    <font>
      <name val="Arial"/>
      <family val="2"/>
      <color theme="1"/>
      <sz val="10"/>
    </font>
    <font>
      <name val="Arial"/>
      <family val="2"/>
      <b val="1"/>
      <color theme="1"/>
      <sz val="10"/>
    </font>
    <font>
      <name val="Arial"/>
      <family val="2"/>
      <color rgb="FF0000FF"/>
      <sz val="10"/>
      <u val="single"/>
    </font>
    <font>
      <name val="Arial"/>
      <family val="2"/>
      <color rgb="FF38761D"/>
      <sz val="10"/>
    </font>
    <font>
      <name val="Calibri"/>
      <family val="2"/>
      <color theme="1"/>
      <sz val="11"/>
    </font>
    <font>
      <name val="Calibri"/>
      <family val="2"/>
      <color theme="1"/>
      <sz val="10"/>
    </font>
    <font>
      <name val="Arial"/>
      <family val="2"/>
      <color rgb="FFFF0000"/>
      <sz val="10"/>
      <scheme val="minor"/>
    </font>
    <font>
      <name val="Arial"/>
      <family val="2"/>
      <color rgb="FF000000"/>
      <sz val="11"/>
    </font>
    <font>
      <name val="&quot;Aptos Narrow&quot;"/>
      <color rgb="FF000000"/>
      <sz val="11"/>
    </font>
    <font>
      <name val="Arial"/>
      <family val="2"/>
      <color rgb="FF1155CC"/>
      <sz val="10"/>
      <u val="single"/>
    </font>
    <font>
      <name val="Cambria"/>
      <family val="1"/>
      <b val="1"/>
      <color theme="1"/>
      <sz val="11"/>
    </font>
    <font>
      <name val="Cambria"/>
      <family val="1"/>
      <color theme="1"/>
      <sz val="11"/>
    </font>
    <font>
      <name val="Quote-cjk-patch"/>
      <color rgb="FF404040"/>
      <sz val="11"/>
    </font>
    <font>
      <name val="Arial"/>
      <family val="2"/>
      <color rgb="FF404040"/>
      <sz val="11"/>
    </font>
    <font>
      <name val="'Google Sans Text'"/>
      <color rgb="FF1B1C1D"/>
      <sz val="10"/>
    </font>
    <font>
      <name val="Calibri"/>
      <family val="2"/>
      <color rgb="FF000000"/>
      <sz val="11"/>
    </font>
    <font>
      <name val="&quot;Times New Roman&quot;"/>
      <color theme="1"/>
      <sz val="11"/>
    </font>
    <font>
      <name val="Times New Roman"/>
      <family val="1"/>
      <b val="1"/>
      <color theme="1"/>
      <sz val="10"/>
    </font>
    <font>
      <name val="Times New Roman"/>
      <family val="1"/>
      <b val="1"/>
      <color theme="1"/>
      <sz val="10"/>
    </font>
    <font>
      <name val="&quot;Times New Roman&quot;"/>
      <color theme="1"/>
      <sz val="10"/>
    </font>
    <font>
      <name val="&quot;Times New Roman&quot;"/>
      <b val="1"/>
      <color rgb="FF000000"/>
      <sz val="10"/>
    </font>
    <font>
      <name val="Times New Roman"/>
      <family val="1"/>
      <b val="1"/>
      <color rgb="FF000000"/>
      <sz val="10"/>
    </font>
    <font>
      <name val="Times New Roman"/>
      <family val="1"/>
      <color theme="1"/>
      <sz val="10"/>
    </font>
    <font>
      <name val="Times New Roman"/>
      <family val="1"/>
      <i val="1"/>
      <color theme="1"/>
      <sz val="10"/>
    </font>
    <font>
      <name val="&quot;Times New Roman&quot;"/>
      <b val="1"/>
      <color theme="1"/>
      <sz val="10"/>
    </font>
    <font>
      <name val="BlinkMacSystemFont"/>
      <color rgb="FF5B616B"/>
      <sz val="9"/>
      <u val="single"/>
    </font>
    <font>
      <name val="Times New Roman"/>
      <family val="1"/>
      <color theme="1"/>
      <sz val="10"/>
    </font>
    <font>
      <name val="Arial"/>
      <family val="2"/>
      <color rgb="FF000000"/>
      <sz val="10"/>
    </font>
    <font>
      <name val="Arial"/>
      <family val="2"/>
      <b val="1"/>
      <color theme="1"/>
      <sz val="10"/>
      <scheme val="minor"/>
    </font>
    <font>
      <name val="Arial"/>
      <family val="2"/>
      <color theme="1"/>
      <sz val="10"/>
      <scheme val="minor"/>
    </font>
    <font>
      <name val="Arial"/>
      <family val="2"/>
      <b val="1"/>
      <color rgb="FF000000"/>
      <sz val="10"/>
      <scheme val="minor"/>
    </font>
    <font>
      <name val="Arial"/>
      <family val="2"/>
      <color rgb="FF274E13"/>
      <sz val="10"/>
    </font>
    <font>
      <name val="Arial"/>
      <family val="2"/>
      <color rgb="FF1155CC"/>
      <sz val="9"/>
      <u val="single"/>
      <scheme val="minor"/>
    </font>
  </fonts>
  <fills count="13">
    <fill>
      <patternFill/>
    </fill>
    <fill>
      <patternFill patternType="gray125"/>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
      <patternFill patternType="solid">
        <fgColor rgb="FFFCE5CD"/>
        <bgColor rgb="FFFCE5CD"/>
      </patternFill>
    </fill>
    <fill>
      <patternFill patternType="solid">
        <fgColor rgb="FFC9DAF8"/>
        <bgColor rgb="FFC9DAF8"/>
      </patternFill>
    </fill>
    <fill>
      <patternFill patternType="solid">
        <fgColor rgb="FFFFE599"/>
        <bgColor rgb="FFFFE599"/>
      </patternFill>
    </fill>
    <fill>
      <patternFill patternType="solid">
        <fgColor rgb="FFB4A7D6"/>
        <bgColor rgb="FFB4A7D6"/>
      </patternFill>
    </fill>
  </fills>
  <borders count="2">
    <border>
      <left/>
      <right/>
      <top/>
      <bottom/>
      <diagonal/>
    </border>
    <border>
      <left/>
      <right/>
      <top/>
      <bottom style="thin">
        <color rgb="FFE5E5E5"/>
      </bottom>
      <diagonal/>
    </border>
  </borders>
  <cellStyleXfs count="1">
    <xf numFmtId="0" fontId="0" fillId="0" borderId="0"/>
  </cellStyleXfs>
  <cellXfs count="91">
    <xf numFmtId="0" fontId="0" fillId="0" borderId="0" pivotButton="0" quotePrefix="0" xfId="0"/>
    <xf numFmtId="0" fontId="1"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left"/>
    </xf>
    <xf numFmtId="0" fontId="5" fillId="0" borderId="0" applyAlignment="1" pivotButton="0" quotePrefix="0" xfId="0">
      <alignment vertical="center" wrapText="1"/>
    </xf>
    <xf numFmtId="0" fontId="5" fillId="0" borderId="0" applyAlignment="1" pivotButton="0" quotePrefix="0" xfId="0">
      <alignment wrapText="1"/>
    </xf>
    <xf numFmtId="0" fontId="4" fillId="0" borderId="0" applyAlignment="1" pivotButton="0" quotePrefix="0" xfId="0">
      <alignment vertical="center" wrapText="1"/>
    </xf>
    <xf numFmtId="0" fontId="4"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0" fontId="8" fillId="4" borderId="0" applyAlignment="1" pivotButton="0" quotePrefix="0" xfId="0">
      <alignment vertical="center" wrapText="1"/>
    </xf>
    <xf numFmtId="0" fontId="8" fillId="4" borderId="0" applyAlignment="1" pivotButton="0" quotePrefix="0" xfId="0">
      <alignment wrapText="1"/>
    </xf>
    <xf numFmtId="0" fontId="9" fillId="0" borderId="0" applyAlignment="1" pivotButton="0" quotePrefix="0" xfId="0">
      <alignment wrapText="1"/>
    </xf>
    <xf numFmtId="0" fontId="8" fillId="0" borderId="0" applyAlignment="1" pivotButton="0" quotePrefix="0" xfId="0">
      <alignment wrapText="1"/>
    </xf>
    <xf numFmtId="0" fontId="1" fillId="5" borderId="0" applyAlignment="1" pivotButton="0" quotePrefix="0" xfId="0">
      <alignment wrapText="1"/>
    </xf>
    <xf numFmtId="0" fontId="10" fillId="0" borderId="0" applyAlignment="1" pivotButton="0" quotePrefix="0" xfId="0">
      <alignment wrapText="1"/>
    </xf>
    <xf numFmtId="0" fontId="1" fillId="0" borderId="0" applyAlignment="1" pivotButton="0" quotePrefix="0" xfId="0">
      <alignment horizontal="left" vertical="center" wrapText="1"/>
    </xf>
    <xf numFmtId="0" fontId="1" fillId="0" borderId="0" applyAlignment="1" pivotButton="0" quotePrefix="0" xfId="0">
      <alignment vertical="center"/>
    </xf>
    <xf numFmtId="0" fontId="5" fillId="0" borderId="0" pivotButton="0" quotePrefix="0" xfId="0"/>
    <xf numFmtId="0" fontId="11" fillId="0" borderId="0" pivotButton="0" quotePrefix="0" xfId="0"/>
    <xf numFmtId="0" fontId="12" fillId="0" borderId="0" applyAlignment="1" pivotButton="0" quotePrefix="0" xfId="0">
      <alignment horizontal="right"/>
    </xf>
    <xf numFmtId="0" fontId="12" fillId="0" borderId="0" pivotButton="0" quotePrefix="0" xfId="0"/>
    <xf numFmtId="0" fontId="11" fillId="0" borderId="0" applyAlignment="1" pivotButton="0" quotePrefix="0" xfId="0">
      <alignment horizontal="right"/>
    </xf>
    <xf numFmtId="0" fontId="4" fillId="0" borderId="0" applyAlignment="1" pivotButton="0" quotePrefix="0" xfId="0">
      <alignment horizontal="right"/>
    </xf>
    <xf numFmtId="0" fontId="13" fillId="0" borderId="0" pivotButton="0" quotePrefix="0" xfId="0"/>
    <xf numFmtId="0" fontId="4" fillId="6" borderId="0" pivotButton="0" quotePrefix="0" xfId="0"/>
    <xf numFmtId="0" fontId="3" fillId="0" borderId="0" applyAlignment="1" pivotButton="0" quotePrefix="0" xfId="0">
      <alignment horizontal="left" vertical="center"/>
    </xf>
    <xf numFmtId="0" fontId="14" fillId="0" borderId="0" applyAlignment="1" pivotButton="0" quotePrefix="0" xfId="0">
      <alignment vertical="top" wrapText="1"/>
    </xf>
    <xf numFmtId="0" fontId="15" fillId="0" borderId="0" applyAlignment="1" pivotButton="0" quotePrefix="0" xfId="0">
      <alignment vertical="top" wrapText="1"/>
    </xf>
    <xf numFmtId="0" fontId="16" fillId="7" borderId="0" pivotButton="0" quotePrefix="0" xfId="0"/>
    <xf numFmtId="0" fontId="16" fillId="7" borderId="1" pivotButton="0" quotePrefix="0" xfId="0"/>
    <xf numFmtId="0" fontId="17" fillId="7" borderId="1" pivotButton="0" quotePrefix="0" xfId="0"/>
    <xf numFmtId="0" fontId="3" fillId="0" borderId="0" applyAlignment="1" pivotButton="0" quotePrefix="0" xfId="0">
      <alignment wrapText="1"/>
    </xf>
    <xf numFmtId="0" fontId="4" fillId="0" borderId="0" applyAlignment="1" pivotButton="0" quotePrefix="0" xfId="0">
      <alignment horizontal="left"/>
    </xf>
    <xf numFmtId="0" fontId="18" fillId="0" borderId="0" applyAlignment="1" pivotButton="0" quotePrefix="0" xfId="0">
      <alignment horizontal="left"/>
    </xf>
    <xf numFmtId="0" fontId="4" fillId="8" borderId="0" pivotButton="0" quotePrefix="0" xfId="0"/>
    <xf numFmtId="0" fontId="1" fillId="8" borderId="0" pivotButton="0" quotePrefix="0" xfId="0"/>
    <xf numFmtId="0" fontId="19" fillId="0" borderId="0" pivotButton="0" quotePrefix="0" xfId="0"/>
    <xf numFmtId="0" fontId="19" fillId="0" borderId="0" applyAlignment="1" pivotButton="0" quotePrefix="0" xfId="0">
      <alignment horizontal="right"/>
    </xf>
    <xf numFmtId="0" fontId="20" fillId="0" borderId="0" pivotButton="0" quotePrefix="0" xfId="0"/>
    <xf numFmtId="0" fontId="21" fillId="0" borderId="0" applyAlignment="1" pivotButton="0" quotePrefix="0" xfId="0">
      <alignment vertical="center" wrapText="1"/>
    </xf>
    <xf numFmtId="0" fontId="21" fillId="2" borderId="0" applyAlignment="1" pivotButton="0" quotePrefix="0" xfId="0">
      <alignment vertical="center" wrapText="1"/>
    </xf>
    <xf numFmtId="0" fontId="21" fillId="3" borderId="0" applyAlignment="1" pivotButton="0" quotePrefix="0" xfId="0">
      <alignment vertical="center" wrapText="1"/>
    </xf>
    <xf numFmtId="0" fontId="23" fillId="0" borderId="0" applyAlignment="1" pivotButton="0" quotePrefix="0" xfId="0">
      <alignment vertical="center" wrapText="1"/>
    </xf>
    <xf numFmtId="0" fontId="21" fillId="0" borderId="0" applyAlignment="1" pivotButton="0" quotePrefix="0" xfId="0">
      <alignment horizontal="left" vertical="center" wrapText="1"/>
    </xf>
    <xf numFmtId="0" fontId="21" fillId="0" borderId="0" applyAlignment="1" pivotButton="0" quotePrefix="0" xfId="0">
      <alignment horizontal="left" vertical="center"/>
    </xf>
    <xf numFmtId="0" fontId="24" fillId="0" borderId="0" pivotButton="0" quotePrefix="0" xfId="0"/>
    <xf numFmtId="0" fontId="23" fillId="0" borderId="0" applyAlignment="1" pivotButton="0" quotePrefix="0" xfId="0">
      <alignment vertical="center"/>
    </xf>
    <xf numFmtId="0" fontId="25" fillId="7" borderId="0" applyAlignment="1" pivotButton="0" quotePrefix="0" xfId="0">
      <alignment horizontal="left" vertical="center" wrapText="1"/>
    </xf>
    <xf numFmtId="0" fontId="26" fillId="0" borderId="0" applyAlignment="1" pivotButton="0" quotePrefix="0" xfId="0">
      <alignment horizontal="left" vertical="center"/>
    </xf>
    <xf numFmtId="0" fontId="26" fillId="0" borderId="0" applyAlignment="1" pivotButton="0" quotePrefix="0" xfId="0">
      <alignment horizontal="left" vertical="center" wrapText="1"/>
    </xf>
    <xf numFmtId="0" fontId="27" fillId="0" borderId="0" applyAlignment="1" pivotButton="0" quotePrefix="0" xfId="0">
      <alignment horizontal="left" vertical="center" wrapText="1"/>
    </xf>
    <xf numFmtId="0" fontId="23" fillId="0" borderId="0" applyAlignment="1" pivotButton="0" quotePrefix="0" xfId="0">
      <alignment horizontal="left" vertical="center"/>
    </xf>
    <xf numFmtId="0" fontId="28" fillId="0" borderId="0" applyAlignment="1" pivotButton="0" quotePrefix="0" xfId="0">
      <alignment vertical="center" wrapText="1"/>
    </xf>
    <xf numFmtId="0" fontId="22" fillId="0" borderId="0" applyAlignment="1" pivotButton="0" quotePrefix="0" xfId="0">
      <alignment vertical="center" wrapText="1"/>
    </xf>
    <xf numFmtId="0" fontId="21" fillId="7" borderId="0" applyAlignment="1" pivotButton="0" quotePrefix="0" xfId="0">
      <alignment vertical="center"/>
    </xf>
    <xf numFmtId="0" fontId="26" fillId="7" borderId="0" applyAlignment="1" pivotButton="0" quotePrefix="0" xfId="0">
      <alignment vertical="center" wrapText="1"/>
    </xf>
    <xf numFmtId="0" fontId="26" fillId="0" borderId="0" applyAlignment="1" pivotButton="0" quotePrefix="0" xfId="0">
      <alignment wrapText="1"/>
    </xf>
    <xf numFmtId="0" fontId="23" fillId="0" borderId="0" pivotButton="0" quotePrefix="0" xfId="0"/>
    <xf numFmtId="0" fontId="3" fillId="0" borderId="0" applyAlignment="1" pivotButton="0" quotePrefix="0" xfId="0">
      <alignment vertical="center" wrapText="1"/>
    </xf>
    <xf numFmtId="0" fontId="29" fillId="7" borderId="0" pivotButton="0" quotePrefix="0" xfId="0"/>
    <xf numFmtId="0" fontId="30" fillId="0" borderId="0" applyAlignment="1" pivotButton="0" quotePrefix="0" xfId="0">
      <alignment horizontal="left" vertical="center" wrapText="1"/>
    </xf>
    <xf numFmtId="0" fontId="30" fillId="0" borderId="0" pivotButton="0" quotePrefix="0" xfId="0"/>
    <xf numFmtId="0" fontId="8" fillId="0" borderId="0" pivotButton="0" quotePrefix="0" xfId="0"/>
    <xf numFmtId="0" fontId="22" fillId="0" borderId="0" applyAlignment="1" pivotButton="0" quotePrefix="0" xfId="0">
      <alignment horizontal="left" vertical="center" wrapText="1"/>
    </xf>
    <xf numFmtId="0" fontId="30" fillId="0" borderId="0" applyAlignment="1" pivotButton="0" quotePrefix="0" xfId="0">
      <alignment horizontal="left" vertical="center"/>
    </xf>
    <xf numFmtId="0" fontId="26" fillId="0" borderId="0" applyAlignment="1" pivotButton="0" quotePrefix="0" xfId="0">
      <alignment vertical="center"/>
    </xf>
    <xf numFmtId="0" fontId="31" fillId="5" borderId="0" pivotButton="0" quotePrefix="0" xfId="0"/>
    <xf numFmtId="0" fontId="31" fillId="0" borderId="0" pivotButton="0" quotePrefix="0" xfId="0"/>
    <xf numFmtId="0" fontId="31" fillId="0" borderId="0" applyAlignment="1" pivotButton="0" quotePrefix="0" xfId="0">
      <alignment horizontal="right"/>
    </xf>
    <xf numFmtId="0" fontId="1" fillId="0" borderId="0" applyAlignment="1" pivotButton="0" quotePrefix="0" xfId="0">
      <alignment horizontal="left" vertical="center"/>
    </xf>
    <xf numFmtId="0" fontId="32" fillId="12" borderId="0" applyAlignment="1" pivotButton="0" quotePrefix="0" xfId="0">
      <alignment vertical="center" wrapText="1"/>
    </xf>
    <xf numFmtId="0" fontId="32" fillId="12" borderId="0" applyAlignment="1" pivotButton="0" quotePrefix="0" xfId="0">
      <alignment wrapText="1"/>
    </xf>
    <xf numFmtId="0" fontId="33" fillId="0" borderId="0" applyAlignment="1" pivotButton="0" quotePrefix="0" xfId="0">
      <alignment wrapText="1"/>
    </xf>
    <xf numFmtId="0" fontId="0" fillId="0" borderId="0" applyAlignment="1" pivotButton="0" quotePrefix="0" xfId="0">
      <alignment wrapText="1"/>
    </xf>
    <xf numFmtId="0" fontId="34" fillId="0" borderId="0" applyAlignment="1" pivotButton="0" quotePrefix="0" xfId="0">
      <alignment wrapText="1"/>
    </xf>
    <xf numFmtId="0" fontId="0" fillId="0" borderId="0" applyAlignment="1" pivotButton="0" quotePrefix="0" xfId="0">
      <alignment horizontal="right" wrapText="1"/>
    </xf>
    <xf numFmtId="0" fontId="0" fillId="0" borderId="0" pivotButton="0" quotePrefix="0" xfId="0"/>
    <xf numFmtId="0" fontId="3" fillId="0" borderId="0" pivotButton="0" quotePrefix="0" xfId="0"/>
    <xf numFmtId="0" fontId="3" fillId="0" borderId="0" applyAlignment="1" pivotButton="0" quotePrefix="0" xfId="0">
      <alignment horizontal="center"/>
    </xf>
    <xf numFmtId="0" fontId="1" fillId="0" borderId="0" applyAlignment="1" pivotButton="0" quotePrefix="0" xfId="0">
      <alignment horizontal="center"/>
    </xf>
    <xf numFmtId="0" fontId="22" fillId="10" borderId="0" applyAlignment="1" pivotButton="0" quotePrefix="0" xfId="0">
      <alignment vertical="center"/>
    </xf>
    <xf numFmtId="0" fontId="21" fillId="10" borderId="0" applyAlignment="1" pivotButton="0" quotePrefix="0" xfId="0">
      <alignment vertical="center" wrapText="1"/>
    </xf>
    <xf numFmtId="0" fontId="22" fillId="11" borderId="0" applyAlignment="1" pivotButton="0" quotePrefix="0" xfId="0">
      <alignment horizontal="center"/>
    </xf>
    <xf numFmtId="0" fontId="21" fillId="2" borderId="0" applyAlignment="1" pivotButton="0" quotePrefix="0" xfId="0">
      <alignment vertical="center" wrapText="1"/>
    </xf>
    <xf numFmtId="0" fontId="21" fillId="9" borderId="0" applyAlignment="1" pivotButton="0" quotePrefix="0" xfId="0">
      <alignment vertical="center" wrapText="1"/>
    </xf>
    <xf numFmtId="0" fontId="21" fillId="0" borderId="0" applyAlignment="1" pivotButton="0" quotePrefix="0" xfId="0">
      <alignment vertical="center" wrapText="1"/>
    </xf>
    <xf numFmtId="0" fontId="21" fillId="10" borderId="0" applyAlignment="1" pivotButton="0" quotePrefix="0" xfId="0">
      <alignment horizontal="left" vertical="center" wrapText="1"/>
    </xf>
    <xf numFmtId="0" fontId="0" fillId="0" borderId="0" applyAlignment="1" pivotButton="0" quotePrefix="0" xfId="0">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tc={dfc48b18-6366-46c0-b480-9839ab379e27}</author>
  </authors>
  <commentList>
    <comment ref="A34" authorId="0" shapeId="0">
      <text>
        <t>[Threaded comment]
Your version of Excel allows you to read this threaded comment; however, any edits to it will get removed if the file is opened in a newer version of Excel. Learn more: https://go.microsoft.com/fwlink/?linkid=870924
Comment:
    this paper is not used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searchgate.net/publication/381431535_Whole_genome_sequencing_in_recurrent_glioblastoma_challenges_related_to_informed_consent_procedures_and_data_sharing" TargetMode="External" Id="rId1"/></Relationships>
</file>

<file path=xl/worksheets/_rels/sheet2.xml.rels><Relationships xmlns="http://schemas.openxmlformats.org/package/2006/relationships"><Relationship Type="http://schemas.openxmlformats.org/officeDocument/2006/relationships/hyperlink" Target="https://www.sciencedirect.com/science/article/pii/S0065242321000755"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pubmed.ncbi.nlm.nih.gov/?term=Aydin+B&amp;cauthor_id=32922059" TargetMode="External" Id="rId1"/></Relationships>
</file>

<file path=xl/worksheets/sheet1.xml><?xml version="1.0" encoding="utf-8"?>
<worksheet xmlns="http://schemas.openxmlformats.org/spreadsheetml/2006/main">
  <sheetPr>
    <outlinePr summaryBelow="0" summaryRight="0"/>
    <pageSetUpPr fitToPage="1"/>
  </sheetPr>
  <dimension ref="A1:Y1000"/>
  <sheetViews>
    <sheetView tabSelected="1" workbookViewId="0">
      <pane ySplit="1" topLeftCell="A2" activePane="bottomLeft" state="frozen"/>
      <selection pane="bottomLeft" activeCell="B3" sqref="B3"/>
    </sheetView>
  </sheetViews>
  <sheetFormatPr baseColWidth="10" defaultColWidth="12.6640625" defaultRowHeight="15.75" customHeight="1"/>
  <cols>
    <col width="27.33203125" customWidth="1" style="79" min="1" max="1"/>
    <col width="19.6640625" customWidth="1" style="79" min="2" max="2"/>
    <col width="19.1640625" customWidth="1" style="79" min="3" max="3"/>
    <col width="19.33203125" customWidth="1" style="79" min="4" max="4"/>
    <col width="27.33203125" customWidth="1" style="79" min="5" max="5"/>
    <col width="32" customWidth="1" style="79" min="6" max="6"/>
    <col width="44.1640625" customWidth="1" style="79" min="7" max="7"/>
    <col width="45.1640625" customWidth="1" style="79" min="8" max="8"/>
    <col width="50.1640625" customWidth="1" style="79" min="9" max="9"/>
  </cols>
  <sheetData>
    <row r="1" ht="28" customHeight="1" s="79">
      <c r="A1" s="6" t="inlineStr">
        <is>
          <t>Paper Name</t>
        </is>
      </c>
      <c r="B1" s="7" t="inlineStr">
        <is>
          <t>Author</t>
        </is>
      </c>
      <c r="C1" s="7" t="inlineStr">
        <is>
          <t xml:space="preserve">Type of Omics Data </t>
        </is>
      </c>
      <c r="D1" s="7" t="inlineStr">
        <is>
          <t>Data Production Biases</t>
        </is>
      </c>
      <c r="E1" s="7" t="inlineStr">
        <is>
          <t>Technical/ instrumental biases</t>
        </is>
      </c>
      <c r="F1" s="7" t="inlineStr">
        <is>
          <t>Computational/ analytical biases</t>
        </is>
      </c>
      <c r="G1" s="7" t="inlineStr">
        <is>
          <t>Other biases/ challenges</t>
        </is>
      </c>
      <c r="H1" s="7" t="inlineStr">
        <is>
          <t>Description</t>
        </is>
      </c>
      <c r="I1" s="7" t="inlineStr">
        <is>
          <t>Impact</t>
        </is>
      </c>
    </row>
    <row r="2" ht="358" customHeight="1" s="79">
      <c r="A2" s="8" t="inlineStr">
        <is>
          <t>Whole genome sequencing in (recurrent) glioblastoma: challenges related to informed consent procedures and data sharing</t>
        </is>
      </c>
      <c r="B2" s="9" t="inlineStr">
        <is>
          <t>Mira C. Hasner, Mark P. van Opijnen, Filip Y. F. de Vos, Edwin Cuppen, Marike L. D. Broekman</t>
        </is>
      </c>
      <c r="C2" s="9" t="inlineStr">
        <is>
          <t>Whole Genome Sequencing (WGS)</t>
        </is>
      </c>
      <c r="D2" s="9" t="inlineStr">
        <is>
          <t>Not explicitly discussed in the paper. The study is a narrative review, which may introduce selection bias in the included literature. A primary data challenge discussed is the difficulty of obtaining fresh frozen tumor samples solely for WGS, which is often not justifiable given the small chance of medical benefit.</t>
        </is>
      </c>
      <c r="E2" s="9" t="inlineStr">
        <is>
          <t>The paper notes that WGS can minimize "inter-laboratory variations in NGS panel composition".</t>
        </is>
      </c>
      <c r="F2" s="9" t="inlineStr">
        <is>
          <t>The value of databases used to assess the biological significance of variants is limited because they mostly contain information on non-central nervous system tumor types. A key analytical challenge is the lack of registered genotype-phenotype correlations and low ESCAT-scores for glioblastoma, meaning the clinical relevance of many genomic findings is uncertain. Furthermore, most genomic databases lack data from central nervous system tumors.</t>
        </is>
      </c>
      <c r="G2" s="9" t="inlineStr">
        <is>
          <t>Informed Consent: Lack of global consensus on informed consent procedures for WGS in neuro-oncology. Patients with (recurrent) glioblastoma often experience cognitive impairments, complicating the consent process. The complexity of genomic concepts can impede patient understanding. Patients may hold unfulfilled expectations about the direct benefits of participating in WGS studies. The consent process can be influenced by "therapeutic misconception" or "therapeutic hope".  Data Sharing and Privacy: Patients may be hesitant to share genomic data due to fears of misuse. There is a theoretical possibility of re-identifying patients from de-identified genomic data. Differing data protection regulations between countries, such as the EU's GDPR and US laws, create challenges for international research collaboration. Patients have expressed fear of genetic discrimination by entities like insurance companies or employers.  Interpretation of Findings: The clinical relevance of many genomic alterations is uncertain. There is no international agreement on which unsolicited findings should be reported to patients. The utility of scoring systems for determining the clinical actionability of variants is affected by international differences in drug approvals and the availability of clinical trials.</t>
        </is>
      </c>
      <c r="H2" s="9" t="inlineStr">
        <is>
          <t>This narrative review examines the ethical and legal challenges associated with informed consent and data sharing for WGS in patients with (recurrent) glioblastoma. It highlights the specific vulnerabilities of this patient group, such as cognitive decline and poor prognosis, and analyzes various informed consent models in the context of differing international data privacy laws.</t>
        </is>
      </c>
      <c r="I2" s="10" t="inlineStr">
        <is>
          <t>The absence of standardized informed consent procedures can compromise patient autonomy. Difficulties in sharing data can impede scientific research and the creation of novel treatments. Uncertainty in the interpretation of genomic results can cause patient anxiety and potentially lead to ill-advised clinical choices. The concern over genetic discrimination may discourage patients from taking part in genomic studies. The authors propose a tailored informed consent approach for this vulnerable population, suggesting a combination of specific and tiered consent models to safeguard patient interests while facilitating research.                                          The increased use of WGS in neuro-oncology requires a renewed discussion on informed consent and data sharing governance, especially for glioblastoma patients, for whom there is currently no consensus.   https://www.researchgate.net/publication/381431535_Whole_genome_sequencing_in_recurrent_glioblastoma_challenges_related_to_informed_consent_procedures_and_data_sharing</t>
        </is>
      </c>
    </row>
    <row r="3" ht="42" customHeight="1" s="79">
      <c r="A3" s="8" t="inlineStr">
        <is>
          <t>Eleven Grand Challenges for Inflammatory Bowel Disease Genetics and Genomics</t>
        </is>
      </c>
      <c r="B3" s="9" t="inlineStr">
        <is>
          <t>Paper NOT accessible</t>
        </is>
      </c>
      <c r="C3" s="9" t="n"/>
      <c r="D3" s="9" t="n"/>
      <c r="E3" s="9" t="n"/>
      <c r="F3" s="9" t="n"/>
      <c r="G3" s="9" t="n"/>
      <c r="H3" s="9" t="n"/>
      <c r="I3" s="9" t="n"/>
    </row>
    <row r="4" ht="238" customHeight="1" s="79">
      <c r="A4" s="8" t="inlineStr">
        <is>
          <t>Bridging genomics' greatest challenge: The diversity gap</t>
        </is>
      </c>
      <c r="B4" s="9" t="inlineStr">
        <is>
          <t>Manuel Corpas, Mkpouto Pius, Marie Poburennaya, Heinner Guio, Miriam Dwek, Shivashankar Nagaraj, Catalina Lopez-Correa, Alice Popejoy, and Segun Fatumo</t>
        </is>
      </c>
      <c r="C4" s="9" t="inlineStr">
        <is>
          <t>Genomics, including data from:  • Genome-wide association studies (GWASs)  • Pharmacogenomics (PGx)  • Clinical trials  • Direct-to-consumer (DTC) genetic testing</t>
        </is>
      </c>
      <c r="D4" s="11" t="inlineStr">
        <is>
          <t>The primary bias is ascertainment/selection bias, with a massive overrepresentation of European-ancestry individuals in genomic datasets (GWAS, PGx, etc.). This is compounded by a lack of standardized metrics for reporting ancestry and the exclusion of "non-European" samples from large datasets like the UK Biobank in many analyses.</t>
        </is>
      </c>
      <c r="E4" s="9" t="inlineStr">
        <is>
          <t>Sampling Bias: Genomic datasets are overwhelmingly composed of individuals of European descent. In 2016, less than 20% of GWAS participants were of non-European ancestry. As of September 2024, 94.48% of participants in the GWAS Diversity Monitor were of European ancestry.</t>
        </is>
      </c>
      <c r="F4" s="9" t="inlineStr">
        <is>
          <t>Ascertainment Bias: Some data sources limit their representation to specific populations, which can skew analyses toward regions where genomic data are more available. For example, the term "Oceanian" appears in PharmGKB but is absent from the GWAS Diversity Monitor and other resources.</t>
        </is>
      </c>
      <c r="G4" s="11" t="inlineStr">
        <is>
          <t>Deep-rooted mistrust from historical injustices (e.g., genetic colonialism), socio-economic barriers to access (e.g., cost of DTC testing), lack of infrastructure and funding in the Global South, and the need for new metrics beyond proportional representation to measure diversity.</t>
        </is>
      </c>
      <c r="H4" s="9" t="inlineStr">
        <is>
          <t>Biased Annotations/Markers: Most genotype markers and annotations in genomic datasets are based on individuals of European descent.</t>
        </is>
      </c>
      <c r="I4" s="9" t="inlineStr">
        <is>
          <t>Biased Technology Models: Genetic risk models and reports from technologies like DTC testing are often tailored to European ancestries and norms. So failure to achieve diverse representation in genomic data perpetuates health disparities and creates biases that can harm patients from underrepresented ancestral backgrounds, undermining the universal utility of genomic medicine.</t>
        </is>
      </c>
    </row>
    <row r="5" ht="42" customHeight="1" s="79">
      <c r="A5" s="8" t="inlineStr">
        <is>
          <t>Applications and challenges of high performance computing in genomics</t>
        </is>
      </c>
      <c r="B5" s="9" t="inlineStr">
        <is>
          <t>Paper NOT accessible</t>
        </is>
      </c>
      <c r="C5" s="9" t="n"/>
      <c r="D5" s="9" t="n"/>
      <c r="E5" s="9" t="n"/>
      <c r="F5" s="9" t="n"/>
      <c r="G5" s="9" t="n"/>
      <c r="H5" s="9" t="n"/>
      <c r="I5" s="9" t="n"/>
    </row>
    <row r="6" ht="98" customHeight="1" s="79">
      <c r="A6" s="8" t="inlineStr">
        <is>
          <t>Hardware acceleration of genomics data analysis: challenges and opportunities</t>
        </is>
      </c>
      <c r="B6" s="9" t="inlineStr">
        <is>
          <t>Tony Robinson, Jim Harkin, Priyank Shukla</t>
        </is>
      </c>
      <c r="C6" s="9" t="inlineStr">
        <is>
          <t xml:space="preserve">Genomics, focusing on Next-Generation Sequencing (NGS) data analysis and Short Read Alignment (SRA) </t>
        </is>
      </c>
      <c r="D6" s="9" t="inlineStr">
        <is>
          <t>Not a focus of this paper. The paper centers on the computational analysis of already-sequenced data, not biases in its initial production.</t>
        </is>
      </c>
      <c r="E6" s="9" t="inlineStr">
        <is>
          <t xml:space="preserve">Many-core Processing: Previous attempts at acceleration using many-core processors have had limited success due to a reliance on global memory, which limits scalability and incurs high energy costs.  </t>
        </is>
      </c>
      <c r="F6" s="9" t="inlineStr">
        <is>
          <t>High-Performance Computing (HPC): The use of HPC clusters is limited by the need for significant in-house technical expertise for setup and maintenance.</t>
        </is>
      </c>
      <c r="G6" s="9" t="inlineStr">
        <is>
          <t xml:space="preserve">Graphics Processing Units (GPUs): While powerful, GPUs have considerable power consumption compared to other accelerators like FPGAs.  </t>
        </is>
      </c>
      <c r="H6" s="9" t="inlineStr">
        <is>
          <t xml:space="preserve">Field-Programmable Gate Arrays (FPGAs): A principal barrier to using FPGAs is the need for technical expertise. Also, most SRA algorithms are designed for CPUs and cannot take advantage of the fine-grained parallelism offered by FPGAs.  </t>
        </is>
      </c>
      <c r="I6" s="9" t="inlineStr">
        <is>
          <t>Networks-on-Chip (NoC): The performance of NoCs can be limited by transmission delays and routing constraints, especially as network size increases or when using standard routing algorithms that are not suited for the irregular traffic patterns of genomics.</t>
        </is>
      </c>
    </row>
    <row r="7" ht="126" customHeight="1" s="79">
      <c r="A7" s="8" t="inlineStr">
        <is>
          <t>Implementation of Public Health Genomics in Africa: Lessons from the COVID-19 pandemic, challenges, and recommendations</t>
        </is>
      </c>
      <c r="B7" s="9" t="inlineStr">
        <is>
          <t>Enos Moyo, Perseverance Moyo, Tapfumanei Mashe, Mathias Dzobo, Itai Chitungo, Tafadzwa Dzinamarira</t>
        </is>
      </c>
      <c r="C7" s="9" t="inlineStr">
        <is>
          <t>Public Health Genomics (PHG) , including whole genome sequencing and pharmacogenomics</t>
        </is>
      </c>
      <c r="D7" s="9" t="n"/>
      <c r="E7" s="9" t="inlineStr">
        <is>
          <t>Data Underrepresentation: African genomic data is significantly underrepresented globally. For instance, by late 2020, only 2% of SARS-CoV-2 sequences submitted to GISAID originated from the WHO Africa region.</t>
        </is>
      </c>
      <c r="F7" s="9" t="inlineStr">
        <is>
          <t>High Genetic Diversity: The high degree of genetic diversity and population stratification across Africa means that genomic research findings from High-Income Countries (HICs) or even from other African populations cannot be directly applied, complicating research and implementation.</t>
        </is>
      </c>
      <c r="G7" s="9" t="inlineStr">
        <is>
          <t>Lack of Technology and Infrastructure: Most African nations lack genomic technology, data housing infrastructure, processing power, and access to necessary computational tools like the Cloud Infrastructure for Microbial Bioinformatics (CLIMB).</t>
        </is>
      </c>
      <c r="H7" s="9" t="inlineStr">
        <is>
          <t>Expensive and Imported Equipment: Reagents and equipment are expensive as no company manufactures them in Africa; they must be imported at significant cost.</t>
        </is>
      </c>
      <c r="I7" s="9" t="inlineStr">
        <is>
          <t>Outdated Technology: The use of older sequencing technologies with low throughput has been a problem.</t>
        </is>
      </c>
    </row>
    <row r="8" ht="319" customHeight="1" s="79">
      <c r="A8" s="8" t="inlineStr">
        <is>
          <t>Implementation of Public Health Genomics in Africa: lessons from the COVID-19 pandemic, challenges, and recommendations</t>
        </is>
      </c>
      <c r="B8" s="9" t="inlineStr">
        <is>
          <t>Enos Moyo, Perseverance Moyo, Tapfumanei Mashe, Mathias Dzobo, Itai Chitungo, Tafadzwa Dzinamarira</t>
        </is>
      </c>
      <c r="C8" s="9" t="inlineStr">
        <is>
          <t>Genomics, Pharmacogenomics, Radiogenomics, Lipidomics</t>
        </is>
      </c>
      <c r="D8" s="9" t="inlineStr">
        <is>
          <t>- Genetic variants for diseases can differ among populations, making research results from High-Income Countries (HICs) not directly applicable to African populations.  - Africa has a high degree of genetic diversity and population stratification.  - There is a lack of investment in infrastructure to validate genomic tools for the African context.  - In Europe, some genetic banks do not share data, leading to inefficient research and redundant sample collection.</t>
        </is>
      </c>
      <c r="E8" s="9" t="inlineStr">
        <is>
          <t>- Africa has limited access to the emerging genomic technologies available in HICs.  - Reagents and equipment are expensive, with significant transportation costs to the continent.  - The use of older, low-throughput sequencing technologies contributes to delays.  - Supply chain issues for genomic tools and reagents are exacerbated by delays in international trade, as seen during the COVID-19 lockdowns.</t>
        </is>
      </c>
      <c r="F8" s="9" t="inlineStr">
        <is>
          <t>- Most African nations lack the complex data housing infrastructure, processing power, and computing infrastructure required for PHG.  - There is a lack of access to essential bioinformatics infrastructures like the Cloud Infrastructure for Microbial Bioinformatics (CLIMB).  - The continent has a shortage of healthcare workers with formal expertise in computational genomics and data science.</t>
        </is>
      </c>
      <c r="G8" s="9" t="inlineStr">
        <is>
          <t>- A general lack of genomic technology, infrastructure, and skilled healthcare workers.  - Absence of genetic banks in many African nations.  - Low levels of genomic literacy within the general population.  - Lack of policies addressing ethical issues like patient autonomy, privacy, consent, and data access.  - Potential for psychosocial harm resulting from genomic test results.  - Risk of discrimination by employers and insurers based on genetic test results.  - Inconsistent privacy and data protection regulations in other regions, like Asia, can hinder international collaboration.</t>
        </is>
      </c>
      <c r="H8" s="9" t="inlineStr">
        <is>
          <t>This review article examines the use of Public Health Genomics (PHG) in Africa, using lessons from the COVID-19 pandemic to highlight implementation challenges and provide recommendations. It compares the challenges in Africa to those in other regions and proposes steps for building genomic capacity on the continent.</t>
        </is>
      </c>
      <c r="I8" s="9" t="inlineStr">
        <is>
          <t>The application of genomic technologies was critical in sequencing the SARS-CoV-2 virus, which was the foundational step for creating diagnostic kits and vaccines. The paper argues that broader implementation of PHG in Africa can significantly improve the monitoring, prevention, and management of both infectious and non-communicable diseases. It advocates for reducing global health disparities through equitable investment, research, and the provision of genomic technologies and services in Africa.</t>
        </is>
      </c>
    </row>
    <row r="9" ht="182" customHeight="1" s="79">
      <c r="A9" s="8" t="inlineStr">
        <is>
          <t>A Review on the Challenges in Indian Genomics Research for Variant Identification and Interpretation</t>
        </is>
      </c>
      <c r="B9" s="9" t="inlineStr">
        <is>
          <t>Sandhya Kiran Pemmasani, Rasika Raman, Rajkishore Mohapatra, Mathukumalli Vidyasagar and Anuradha Acharya</t>
        </is>
      </c>
      <c r="C9" s="9" t="inlineStr">
        <is>
          <t>Genomics , genotype data , gene expression , clinical genomics</t>
        </is>
      </c>
      <c r="D9" s="9" t="inlineStr">
        <is>
          <t>- Lack of genotype-phenotype correlations for the Indian population. - Dearth of public databases for Indian-specific genetic variants. - Incomplete public databases due to procedural hurdles. - Insufficient documentation of clinical features and family history.</t>
        </is>
      </c>
      <c r="E9" s="9" t="inlineStr">
        <is>
          <t>- Inconsistent terminology for diseases and varying reference ranges across different labs. - Lack of a standard procedure for normalizing raw data.</t>
        </is>
      </c>
      <c r="F9" s="9" t="inlineStr">
        <is>
          <t>- Inefficient translation of genomic data into clinical decisions. - Difficulty interpreting Variants of Uncertain Significance (VOUS). - Reliability of Polygenic Risk Scores (PRS) is dependent on the algorithm and available data. - ML algorithms trained on one ethnic group may not be accurate for another.</t>
        </is>
      </c>
      <c r="G9" s="9" t="inlineStr">
        <is>
          <t>- Lack of awareness in the medical community about interpreting genetic variants. - Ethical and legal concerns in data sharing. - Insufficient training for clinicians on genetic diseases and testing.</t>
        </is>
      </c>
      <c r="H9" s="9" t="inlineStr">
        <is>
          <t>This paper reviews the challenges in Indian genomics research, emphasizing how the lack of population-specific data hinders accurate genetic variant interpretation and the implementation of personalized medicine.</t>
        </is>
      </c>
      <c r="I9" s="9" t="inlineStr">
        <is>
          <t>It highlights the urgent need for India to develop robust, local genomic databases and computational capabilities to translate genomic research into effective healthcare solutions for its diverse population.</t>
        </is>
      </c>
    </row>
    <row r="10" ht="168" customHeight="1" s="79">
      <c r="A10" s="8" t="inlineStr">
        <is>
          <t>Analytical challenges in human exposome analysis with focus on environmental analysis combined with metabolomics</t>
        </is>
      </c>
      <c r="B10" s="9" t="inlineStr">
        <is>
          <t>Tuulia Hyötyläinen</t>
        </is>
      </c>
      <c r="C10" s="9" t="inlineStr">
        <is>
          <t>Exposome , metabolomics</t>
        </is>
      </c>
      <c r="D10" s="9" t="inlineStr">
        <is>
          <t>- Practical limitations in available sample amounts. - Large biological variation requiring a high number of samples. - Instability of the metabolome during sample handling and storage. - Background contamination during sampling and analysis.</t>
        </is>
      </c>
      <c r="E10" s="9" t="inlineStr">
        <is>
          <t>- Huge variation in the chemical properties and concentrations of analytes. - Significant ion suppression and artifacts in direct infusion Mass Spectrometry. - Limited availability of commercial standards for quantification.</t>
        </is>
      </c>
      <c r="F10" s="9" t="inlineStr">
        <is>
          <t>- Lack of comprehensive spectral libraries, especially for LC-MS, complicates the identification of unknown compounds. - The need for robust normalization strategies for urinary metabolomics data.</t>
        </is>
      </c>
      <c r="G10" s="9" t="inlineStr">
        <is>
          <t>- The exposome's complex and dynamic nature. - Confounding factors such as age, lifestyle, and ethnicity. - High cost of using multiple analytical methods.</t>
        </is>
      </c>
      <c r="H10" s="9" t="inlineStr">
        <is>
          <t>This review outlines the significant analytical hurdles in human exposome research, covering everything from sample collection and preparation to data analysis, with a focus on combining metabolomics with environmental chemical analysis.</t>
        </is>
      </c>
      <c r="I10" s="9" t="inlineStr">
        <is>
          <t>It provides a comprehensive guide to the technical and analytical difficulties in exposome studies, stressing the need for methodological standardization to accurately link chemical exposures to human health outcomes.</t>
        </is>
      </c>
    </row>
    <row r="11" ht="182" customHeight="1" s="79">
      <c r="A11" s="8" t="inlineStr">
        <is>
          <t>Integrating Genomics Into Clinical Practice in Hepatocellular Carcinoma: The Challenges Ahead</t>
        </is>
      </c>
      <c r="B11" s="9" t="inlineStr">
        <is>
          <t>Anjana Pillai, Joseph Ahn, and Laura Kulik</t>
        </is>
      </c>
      <c r="C11" s="9" t="inlineStr">
        <is>
          <t>Genomics , whole genome expression profiling</t>
        </is>
      </c>
      <c r="D11" s="9" t="inlineStr">
        <is>
          <t>- Significant molecular heterogeneity of Hepatocellular Carcinoma (HCC) between patients, between tumors in the same patient, and within a single tumor. - A single tumor biopsy is often insufficient to capture the full landscape of targetable mutations.</t>
        </is>
      </c>
      <c r="E11" s="9" t="inlineStr">
        <is>
          <t>- Lack of correlation between the gene expression of a tumor and patient survival has been observed in some studies.</t>
        </is>
      </c>
      <c r="F11" s="9" t="inlineStr">
        <is>
          <t>- Difficulty in translating genomic data into clinical practice due to the complex and varied molecular pathways of HCC. - Many frequently mutated genes are not "driver" mutations and are therefore not clinically useful.</t>
        </is>
      </c>
      <c r="G11" s="9" t="inlineStr">
        <is>
          <t>- Multiple signaling pathways contribute to HCC, making single-target therapies less effective. - The necessity for multi-regional or longitudinal tumor sampling to effectively guide drug therapies.</t>
        </is>
      </c>
      <c r="H11" s="9" t="inlineStr">
        <is>
          <t>This review examines the difficulties of applying genomic insights to the clinical treatment of hepatocellular carcinoma (HCC), detailing the tumor's genetic complexity, the shortcomings of current molecular profiling, and the state of systemic therapies.</t>
        </is>
      </c>
      <c r="I11" s="9" t="inlineStr">
        <is>
          <t>The paper argues for a shift towards multitargeted therapies and innovative methods like liquid biopsies to navigate the genomic heterogeneity of HCC and improve patient outcomes.</t>
        </is>
      </c>
    </row>
    <row r="12" ht="70" customHeight="1" s="79">
      <c r="A12" s="8" t="inlineStr">
        <is>
          <t>Treatment of Acute Myeloid Leukemia in the Era of Genomics-Achievements and Persisting Challenges</t>
        </is>
      </c>
      <c r="B12" s="9" t="inlineStr">
        <is>
          <t>Steven D. Green and Heiko Konig</t>
        </is>
      </c>
      <c r="C12" s="9" t="inlineStr">
        <is>
          <t>Genomics , molecular genetics</t>
        </is>
      </c>
      <c r="D12" s="9" t="inlineStr">
        <is>
          <t>- Highly complex and changing landscape of genetic mutations at diagnosis versus at relapse.</t>
        </is>
      </c>
      <c r="E12" s="9" t="inlineStr">
        <is>
          <t>- The time required to obtain mutation results can delay the optimal timing for administering targeted therapies.</t>
        </is>
      </c>
      <c r="F12" s="9" t="inlineStr">
        <is>
          <t>- Current risk stratification models based on a small number of genes may be inaccurate due to the vast molecular heterogeneity of AML.</t>
        </is>
      </c>
      <c r="G12" s="9" t="inlineStr">
        <is>
          <t>- Development of drug resistance through new mutations during therapy. - The optimal sequencing of targeted drugs and chemotherapy is still unclear. - The role of maintenance therapy to prevent relapse remains debated.</t>
        </is>
      </c>
      <c r="H12" s="9" t="inlineStr">
        <is>
          <t>This review highlights recent breakthroughs in genomic-driven targeted therapies for Acute Myeloid Leukemia (AML), discussing both newly approved drugs and the persistent challenges of drug resistance and disease heterogeneity.</t>
        </is>
      </c>
      <c r="I12" s="9" t="inlineStr">
        <is>
          <t>It provides a balanced view of the significant therapeutic advances in AML while emphasizing the need for better risk models, combination strategies, and immunotherapies to achieve long-term disease control.</t>
        </is>
      </c>
    </row>
    <row r="13" ht="196" customHeight="1" s="79">
      <c r="A13" s="8" t="inlineStr">
        <is>
          <t>Whole-genome sequencing and Mycobacterium tuberculosis: Challenges in sample preparation and sequencing data analysis</t>
        </is>
      </c>
      <c r="B13" s="9" t="inlineStr">
        <is>
          <t>Matúš Dohál, Igor Porvazník, Kristián Pršec, Erik Michael Rasmussen, Ivan Solovič, Juraj Mokrý</t>
        </is>
      </c>
      <c r="C13" s="9" t="inlineStr">
        <is>
          <t>Genomics , Whole-genome sequencing (WGS)</t>
        </is>
      </c>
      <c r="D13" s="9" t="inlineStr">
        <is>
          <t>- DNA quality is highly dependent on the sample type and extraction method. - Difficulty in breaking the tough mycobacterial cell wall. - The need for time-consuming cultivation for many WGS applications. - Low ratio of M. tuberculosis DNA in direct sputum samples.</t>
        </is>
      </c>
      <c r="E13" s="9" t="inlineStr">
        <is>
          <t>- Sequencing bias in library preparation, especially in GC-rich regions. - Varying error rates and read lengths among different sequencing platforms.</t>
        </is>
      </c>
      <c r="F13" s="9" t="inlineStr">
        <is>
          <t>- The sensitivity of bioinformatic pipelines varies based on the completeness of their mutation databases. - Software performance can differ across various M. tuberculosis lineages.</t>
        </is>
      </c>
      <c r="G13" s="9" t="inlineStr">
        <is>
          <t>- The requirement of a biosafety level 3 laboratory for DNA extraction. - The high cost of some sequencing methods. - The need for internet access for some analysis tools can be a barrier in low-resource settings.</t>
        </is>
      </c>
      <c r="H13" s="9" t="inlineStr">
        <is>
          <t>This review provides a detailed account of the challenges in using whole-genome sequencing (WGS) for M. tuberculosis diagnosis, covering the entire workflow from sample preparation to bioinformatic analysis and highlighting potential sources of bias.</t>
        </is>
      </c>
      <c r="I13" s="9" t="inlineStr">
        <is>
          <t>It serves as a crucial guide for clinical and public health labs, underscoring the necessity of standardized protocols to ensure WGS is a reliable tool in the fight against tuberculosis.</t>
        </is>
      </c>
    </row>
    <row r="14" ht="140" customHeight="1" s="79">
      <c r="A14" s="8" t="inlineStr">
        <is>
          <t>The genomics of undifferentiated sarcoma of soft tissue: Progress, challenges and opportunities</t>
        </is>
      </c>
      <c r="B14" s="9" t="inlineStr">
        <is>
          <t>Christopher D. Steele, Nischalan Pillay</t>
        </is>
      </c>
      <c r="C14" s="9" t="inlineStr">
        <is>
          <t>Genomics , WGS , exome sequencing , RNA sequencing , methylation analysis</t>
        </is>
      </c>
      <c r="D14" s="9" t="inlineStr">
        <is>
          <t>- Extensive genomic heterogeneity within and between tumors makes single biopsies unrepresentative. - A lack of multi-regional and temporal studies limits a full understanding of tumor evolution.</t>
        </is>
      </c>
      <c r="E14" s="9" t="inlineStr">
        <is>
          <t>- Older, low-resolution techniques missed much of the genomic complexity. - WGS reveals a much broader range of mutations, including structural variants, compared to exome sequencing.</t>
        </is>
      </c>
      <c r="F14" s="9" t="inlineStr">
        <is>
          <t>- Failure of older methods to identify clinically meaningful genetic subgroups. - Discrepancies between studies regarding the existence of distinct molecular subgroups.</t>
        </is>
      </c>
      <c r="G14" s="9" t="inlineStr">
        <is>
          <t>- The evolving diagnostic criteria for USTS. - The practice of "lumping" different histological types together in clinical trials due to rarity. - Lack of good preclinical models.</t>
        </is>
      </c>
      <c r="H14" s="9" t="inlineStr">
        <is>
          <t>This review traces the history and current understanding of the genomics of undifferentiated sarcoma of soft tissue (USTS), a rare and aggressive cancer, highlighting its extreme genomic complexity and punctuated evolutionary patterns.</t>
        </is>
      </c>
      <c r="I14" s="9" t="inlineStr">
        <is>
          <t>The paper makes a strong case for routine, comprehensive genomic profiling (especially WGS) to better stratify patients for clinical trials and to develop personalized therapies for this challenging disease.</t>
        </is>
      </c>
    </row>
    <row r="15" ht="112" customHeight="1" s="79">
      <c r="A15" s="8" t="inlineStr">
        <is>
          <t>Advancing global equity in cancer genomics challenges and opportunities in Sub-Saharan Africa</t>
        </is>
      </c>
      <c r="B15" s="9" t="inlineStr">
        <is>
          <t>Nchangwi S Munung, Melvin A Ambele, and Pontsho Moela</t>
        </is>
      </c>
      <c r="C15" s="9" t="inlineStr">
        <is>
          <t>Genomics , cancer genomics</t>
        </is>
      </c>
      <c r="D15" s="9" t="inlineStr">
        <is>
          <t>- Severe underrepresentation of African populations in genomic databases. - Lack of national cancer registries in many Sub-Saharan Africa (SSA) countries.</t>
        </is>
      </c>
      <c r="E15" s="9" t="inlineStr">
        <is>
          <t>- Genotyping arrays are often not based on African genetic diversity, leading to inaccurate risk assessments.</t>
        </is>
      </c>
      <c r="F15" s="9" t="inlineStr">
        <is>
          <t>- Genetic risk prediction models and AI/machine-learning algorithms are not well-suited for SSA populations due to a lack of representative data.</t>
        </is>
      </c>
      <c r="G15" s="9" t="inlineStr">
        <is>
          <t>- Inadequate healthcare infrastructure and human resources. - High cost of genomic medicine and testing. - Lack of translational genomics research capacity in SSA.</t>
        </is>
      </c>
      <c r="H15" s="9" t="inlineStr">
        <is>
          <t>From a health equity standpoint, this review discusses the major challenges and opportunities for cancer genomics in Sub-Saharan Africa (SSA), focusing on the underrepresentation of African populations in research and the resulting disparities in care.</t>
        </is>
      </c>
      <c r="I15" s="9" t="inlineStr">
        <is>
          <t>It serves as a call to action for greater inclusion of African populations in genomic studies to ensure that the advancements in precision medicine are globally equitable and beneficial to all.</t>
        </is>
      </c>
    </row>
    <row r="16" ht="126" customHeight="1" s="79">
      <c r="A16" s="8" t="inlineStr">
        <is>
          <t>Challenges and Opportunities for Communication about the Role of Genomics in Public Health</t>
        </is>
      </c>
      <c r="B16" s="9" t="inlineStr">
        <is>
          <t>Caitlin G. Allen, Ridgely Fisk Green, Scott Bowen, W. David Dotson, Wei Yu, Muin J. Khoury</t>
        </is>
      </c>
      <c r="C16" s="9" t="inlineStr">
        <is>
          <t>Genomics (in the context of public health)</t>
        </is>
      </c>
      <c r="D16" s="9" t="inlineStr">
        <is>
          <t>Perception Bias: The belief that rare genetic diseases have little public health impact, despite their high collective prevalence.</t>
        </is>
      </c>
      <c r="E16" s="9" t="inlineStr">
        <is>
          <t>Not Applicable</t>
        </is>
      </c>
      <c r="F16" s="9" t="inlineStr">
        <is>
          <t>Not Applicable</t>
        </is>
      </c>
      <c r="G16" s="9" t="inlineStr">
        <is>
          <t>Communication Challenges:- Demonstrating the public health impact of genomics for rare diseases. - Proving that genetic factors provide valuable information alongside social and environmental determinants. - Explaining how non-modifiable genetic risks can enhance public health programs. - Addressing concerns that genomics is not yet ready for clinical practice. - Showing the value of genomics beyond clinical care, in broader public health initiatives.</t>
        </is>
      </c>
      <c r="H16" s="9" t="inlineStr">
        <is>
          <t>This commentary identifies and discusses five key communication challenges that hinder the integration of genomics into public health, and it outlines strategies the CDC uses to address these issues.</t>
        </is>
      </c>
      <c r="I16" s="9" t="inlineStr">
        <is>
          <t>It provides public health professionals with a valuable framework for overcoming common misconceptions about genomics, advocating for clear, evidence-based messaging to translate genomic discoveries into population health benefits.</t>
        </is>
      </c>
    </row>
    <row r="17" ht="280" customHeight="1" s="79">
      <c r="A17" s="8" t="inlineStr">
        <is>
          <t>Challenges of diagnostic genomics in Latin America</t>
        </is>
      </c>
      <c r="B17" s="9" t="inlineStr">
        <is>
          <t>Rosa Maria Alvarez-Gomez, Marcela Angelica De la Fuente-Hernandez, Luis Herrera-Montalvo and Alfredo Hidalgo-Miranda</t>
        </is>
      </c>
      <c r="C17" s="9" t="inlineStr">
        <is>
          <t>Genomics, Transcriptomics, Metabolomics, Proteomics, Culturomics</t>
        </is>
      </c>
      <c r="D17" s="9" t="inlineStr">
        <is>
          <t>The majority of genomic data is not representative of the diverse Latin American population, which has specific genetic admixture patterns (mestizaje) and diverse ancestries (European, Amerindian, African, Asian). Most new drugs are consumed exclusively by the USA, Western Europe, and Japan, indicating a bias in which populations are prioritized for drug and associated diagnostic development.</t>
        </is>
      </c>
      <c r="E17" s="9" t="inlineStr">
        <is>
          <t>The high cost of upgrading and renewing biotechnology, such as sequencing platforms, makes it difficult for most Latin American economies to sustain genomic projects. Limited laboratory infrastructure, often restricted to major cities, hinders widespread access to cancer genomics technologies.</t>
        </is>
      </c>
      <c r="F17" s="9" t="inlineStr">
        <is>
          <t>The available genomic data is not always useful for implementing personalized medicine in Latin American countries due to the heterogeneity of the population, which can modify disease patterns.</t>
        </is>
      </c>
      <c r="G17" s="9" t="inlineStr">
        <is>
          <t>The region faces significant social inequality, which includes access to healthcare. 80% of Latin American countries are considered developing, with the remaining 20% in extreme poverty. There's a need for better training and education for medical professionals in oncological Omics to prevent a "brain drain" to countries with better working conditions. Health emergencies, such as the Covid-19 pandemic, can lead to the restructuring of molecular biology laboratories, limiting resources for genomic diagnosis in other diseases like cancer. Pharmaceutical companies often finance molecular diagnosis, which limits access to eligible patients in clinical trials or for short-term periods.</t>
        </is>
      </c>
      <c r="H17" s="9" t="inlineStr">
        <is>
          <t>This paper provides an overview of the status of cancer diagnostic genomics in Latin America, highlighting the challenges and initiatives in the region. It discusses the disparities in technology adoption, patient access, and research focus across different Latin American subregions. The authors also explore the impact of the unique genetic ancestry of Latin American populations on cancer genomics. The paper presents advances in genomic diagnosis for breast, ovarian, lung, gastric, and colon cancer and discusses various initiatives and consortia aimed at advancing precision oncology in the region.</t>
        </is>
      </c>
      <c r="I17" s="9" t="inlineStr">
        <is>
          <t>The paper underscores the significant hurdles that need to be overcome for the widespread and equitable implementation of genomic diagnosis in Latin America. It highlights how economic constraints lead to poor sustainability of genomic projects and exacerbate inequality in access to molecular diagnosis. A key impact is the call for redirecting diagnostic efforts to tumors that have a high public health impact in the region but have been neglected in research. The authors emphasize the necessity of health policies that ensure accurate diagnosis, specialized care, and access to treatments, regardless of cost.</t>
        </is>
      </c>
    </row>
    <row r="18" ht="116.25" customHeight="1" s="79">
      <c r="A18" s="12" t="inlineStr">
        <is>
          <t>Different biases in meta-analyses of case-control and cohort studies: an example from genomics and precision medicine.</t>
        </is>
      </c>
      <c r="B18" s="13" t="inlineStr">
        <is>
          <t>Palumbo SA and Robishaw JD and Krasnoff J and Hennekens CH</t>
        </is>
      </c>
      <c r="C18" s="13" t="inlineStr">
        <is>
          <t>Genomics (SNPs)</t>
        </is>
      </c>
      <c r="D18" s="13" t="inlineStr">
        <is>
          <t>Selection Bias: The paper's primary hypothesis. It posits that case-control studies are more prone to selection bias (how patients with and without the condition are chosen) than cohort studies.</t>
        </is>
      </c>
      <c r="E18" s="13" t="inlineStr">
        <is>
          <t>Not the focus of the paper. The analysis is on study design and synthesis, not lab instrumentation.</t>
        </is>
      </c>
      <c r="F18" s="13" t="inlineStr">
        <is>
          <t>Meta-analysis Bias (Synthesis Bias): The central finding. The act of pooling studies introduces bias. The paper demonstrates that the type of observational study (case-control vs. cohort) included in a meta-analysis drastically changes the outcome.</t>
        </is>
      </c>
      <c r="G18" s="13" t="inlineStr">
        <is>
          <t>Study Design Bias: The fundamental, inherent differences in bias between case-control (retrospective, selection bias) and cohort (prospective/retrospective, different biases) study designs.</t>
        </is>
      </c>
      <c r="H18" s="14" t="inlineStr">
        <is>
          <t>Using genomic studies of Opioid Use Disorder (OUD) as an example, this paper demonstrates that meta-analyses of case-control studies and meta-analyses of cohort studies identify completely different genetic variants (SNPs) associated with the disorder.</t>
        </is>
      </c>
      <c r="I18" s="9" t="inlineStr">
        <is>
          <t>The choice of which observational study design to meta-analyze can lead to entirely different and contradictory conclusions. This undermines the reliability of using such evidence to identify genetic targets for precision medicine, as the "discovered" genes may simply be artifacts of a specific study design's inherent bias.</t>
        </is>
      </c>
      <c r="J18" s="4" t="n"/>
      <c r="K18" s="4" t="n"/>
      <c r="L18" s="4" t="n"/>
      <c r="M18" s="4" t="n"/>
      <c r="N18" s="4" t="n"/>
      <c r="O18" s="4" t="n"/>
      <c r="P18" s="4" t="n"/>
      <c r="Q18" s="4" t="n"/>
      <c r="R18" s="4" t="n"/>
      <c r="S18" s="4" t="n"/>
      <c r="T18" s="4" t="n"/>
      <c r="U18" s="4" t="n"/>
      <c r="V18" s="4" t="n"/>
      <c r="W18" s="4" t="n"/>
      <c r="X18" s="4" t="n"/>
      <c r="Y18" s="4" t="n"/>
    </row>
    <row r="19" ht="130.5" customHeight="1" s="79">
      <c r="A19" s="12" t="inlineStr">
        <is>
          <t>The Use of Whole Genome and Exome Sequencing for Newborn Screening: Challenges and Opportunities for Population Health.</t>
        </is>
      </c>
      <c r="B19" s="13" t="inlineStr">
        <is>
          <t>Woerner AC and Gallagher RC and Vockley J and Adhikari AN</t>
        </is>
      </c>
      <c r="C19" s="13" t="inlineStr">
        <is>
          <t>Genomics (WGS/WES)</t>
        </is>
      </c>
      <c r="D19" s="13" t="inlineStr">
        <is>
          <t>Ancestry Bias in Reference Data: The paper explicitly states that current databases of disease-associated variants are "largely Eurocentric," which leads to a "larger proportion of previously uncharacterized variants in underrepresented populations."</t>
        </is>
      </c>
      <c r="E19" s="13" t="inlineStr">
        <is>
          <t>Uneven Coverage: WES capture methods can result in "non-uniform" read coverage, leading to missed variants in certain exons. Inability to Detect Certain Variants: Standard short-read WGS/WES is poor at detecting complex structural variants, large deletions/insertions, and tandem-repeat expansions. Homologous Region Issues: Difficulty in accurately mapping reads and calling variants in genes with highly similar pseudogenes or paralogs (e.g., SMN1, CYP21A2).</t>
        </is>
      </c>
      <c r="F19" s="13" t="inlineStr">
        <is>
          <t>Variant Interpretation (VUS): The primary challenge is the high rate of Variants of Uncertain Significance, creating diagnostic uncertainty, as analysis is performed without a clinical phenotype to guide it.&lt;br&gt;• Low Sensitivity/Specificity: WES was found to have lower sensitivity (88%) compared to traditional biochemical screening (~99%) for many established conditions, making it an unsuitable primary replacement.&lt;br&gt;• Lack of Standardization: The paper notes inconsistent variant classification between different laboratories for the same variant, leading to discordant results.</t>
        </is>
      </c>
      <c r="G19" s="13" t="inlineStr">
        <is>
          <t>Ethical/Societal Issues: Identifying late-onset conditions for which there is no childhood treatment raises issues of consent and a child's "right not to know." Economic/Healthcare Burden: High cost of sequencing, data storage, and the significant resource burden of follow-up for a large number of uncertain findings. Genetic Discrimination: Societal concerns about how this pre-symptomatic genetic information could be used.</t>
        </is>
      </c>
      <c r="H19" s="15" t="inlineStr">
        <is>
          <t>This comprehensive review examines the technical, ethical, and societal challenges of implementing WES/WGS as a primary tool for population-wide newborn screening (NBS). It contrasts the diagnostic power of NGS in sick individuals with its significant limitations in a healthy screening population, concluding it cannot currently replace established NBS methods.</t>
        </is>
      </c>
      <c r="I19" s="9" t="inlineStr">
        <is>
          <t>The strong Eurocentric bias in reference data can lead to genetic misdiagnoses and exacerbate health disparities. The high rate of VUS leads to parental anxiety, unnecessary follow-up, and over-medicalization of healthy newborns. Premature implementation could discredit the value of genomics in medicine.</t>
        </is>
      </c>
      <c r="J19" s="4" t="n"/>
      <c r="K19" s="4" t="n"/>
      <c r="L19" s="4" t="n"/>
      <c r="M19" s="4" t="n"/>
      <c r="N19" s="4" t="n"/>
      <c r="O19" s="4" t="n"/>
      <c r="P19" s="4" t="n"/>
      <c r="Q19" s="4" t="n"/>
      <c r="R19" s="4" t="n"/>
      <c r="S19" s="4" t="n"/>
      <c r="T19" s="4" t="n"/>
      <c r="U19" s="4" t="n"/>
      <c r="V19" s="4" t="n"/>
      <c r="W19" s="4" t="n"/>
      <c r="X19" s="4" t="n"/>
      <c r="Y19" s="4" t="n"/>
    </row>
    <row r="20" ht="124.5" customHeight="1" s="79">
      <c r="A20" s="12" t="inlineStr">
        <is>
          <t>Pan-genomics: Insight into the Functional Genome, Applications, Advancements, and Challenges.</t>
        </is>
      </c>
      <c r="B20" s="13" t="inlineStr">
        <is>
          <t>Sarawad A and Hosagoudar S and Parvatikar P</t>
        </is>
      </c>
      <c r="C20" s="13" t="inlineStr">
        <is>
          <t>Pan-Genomics</t>
        </is>
      </c>
      <c r="D20" s="13" t="inlineStr">
        <is>
          <t>Reference Bias: The core issue pan-genomics aims to solve. A single linear reference genome is inherently biased as it doesn't represent the full genetic diversity of a species, missing large structural variants (SVs) and entire gene sequences present in other individuals. Sampling Bias: The quality and completeness of a pangenome are dependent on the diversity of the individuals sampled to create it. A non-diverse sample will create a biased pangenome.</t>
        </is>
      </c>
      <c r="E20" s="13" t="inlineStr">
        <is>
          <t>Sequencing Technology Limitations: Standard short-read sequencing technologies struggle to accurately assemble and resolve the very structural variants and complex repetitive regions that pan-genomics seeks to capture. This requires more advanced and costly long-read sequencing.</t>
        </is>
      </c>
      <c r="F20" s="13" t="inlineStr">
        <is>
          <t>Computational Complexity: Moving from a linear reference to a graph-based pangenome requires entirely new, complex algorithms and data structures for alignment, variant calling, and data storage. Massive Computational Cost: Analyzing and storing pangenome graphs requires significantly more computational power and storage capacity, creating a barrier for many research groups.</t>
        </is>
      </c>
      <c r="G20" s="13" t="inlineStr">
        <is>
          <t>Lack of Standardization: The field is new, and there is a lack of universally accepted standards for data formats (e.g., graph formats) and analysis pipelines, which hinders interoperability and reproducibility. Functional Annotation: A major challenge is assigning function to the newly discovered "dispensable" or "private" genes and variants found in the pangenome.</t>
        </is>
      </c>
      <c r="H20" s="15" t="inlineStr">
        <is>
          <t>This review describes pan-genomics, an approach that creates a comprehensive reference by combining the genomes of many individuals from a species. It argues this method overcomes the bias of a single reference by capturing "missing" genetic components and structural variants (SVs) that are crucial for understanding phenotypes and diversity.</t>
        </is>
      </c>
      <c r="I20" s="9" t="inlineStr">
        <is>
          <t>The use of a single, biased reference genome leads to incomplete and inaccurate genomic analyses. It causes researchers to miss critical genetic factors for disease and adaptation, particularly in diverse or underrepresented populations, thereby limiting scientific discovery and potentially worsening health disparities.</t>
        </is>
      </c>
      <c r="J20" s="4" t="n"/>
      <c r="K20" s="4" t="n"/>
      <c r="L20" s="4" t="n"/>
      <c r="M20" s="4" t="n"/>
      <c r="N20" s="4" t="n"/>
      <c r="O20" s="4" t="n"/>
      <c r="P20" s="4" t="n"/>
      <c r="Q20" s="4" t="n"/>
      <c r="R20" s="4" t="n"/>
      <c r="S20" s="4" t="n"/>
      <c r="T20" s="4" t="n"/>
      <c r="U20" s="4" t="n"/>
      <c r="V20" s="4" t="n"/>
      <c r="W20" s="4" t="n"/>
      <c r="X20" s="4" t="n"/>
      <c r="Y20" s="4" t="n"/>
    </row>
    <row r="21" ht="118.5" customHeight="1" s="79">
      <c r="A21" s="12" t="inlineStr">
        <is>
          <t>Proband only exome sequencing in 403 Indian children with neurodevelopmental disorders: Diagnostic yield, utility and challenges in a resource-limited setting.</t>
        </is>
      </c>
      <c r="B21" s="13" t="inlineStr">
        <is>
          <t>Pranav Chand R and Vinit W and Vaidya V and Iyer AS and Shelke M and Aggarwal S and Magar S and Danda S and Moirangthem A and Phadke SR and Goyal M and Ranganath P and Mistri M and Shah P and Shah N and Kotecha UH</t>
        </is>
      </c>
      <c r="C21" s="13" t="inlineStr">
        <is>
          <t>Genomics (WES)</t>
        </is>
      </c>
      <c r="D21" s="13" t="inlineStr">
        <is>
          <t>Population Underrepresentation: The analysis implicitly relies on global (often Eurocentric) variant databases, which can misrepresent the frequency and pathogenicity of variants specific to the Indian population. Proband-Only Design: This is a major source of data bias. Lacking parental DNA samples by design (due to cost) prevents the confident identification of de novo or inherited variants, which is critical for diagnosis.</t>
        </is>
      </c>
      <c r="E21" s="13" t="inlineStr">
        <is>
          <t>N/A (The paper's focus is on study design and socio-economic factors, not on the biases of the sequencing instruments themselves).</t>
        </is>
      </c>
      <c r="F21" s="13" t="inlineStr">
        <is>
          <t>Ambiguous Variant Interpretation: Without parental data, key variant classification criteria (ACMG's PS2 for de novo) cannot be applied. This leads to an inability to upgrade many Variants of Uncertain Significance (VUS) to Pathogenic, creating analytical ambiguity and reducing the diagnostic yield. Incomplete Diagnostic Workflow: The "standalone" proband exome is an analytically incomplete test. The study shows 40 potentially causal variants could not be confirmed or reclassified due to the lack of follow-up parental testing.</t>
        </is>
      </c>
      <c r="G21" s="13" t="inlineStr">
        <is>
          <t>Economic/Financial Barriers: The core challenge. The high cost of sequential parental testing in a self-pay system is the primary reason families decline it, directly halting the diagnostic process. Perceived Clinical Utility: Families were less likely to pursue further testing if there was no definitive cure or if they weren't planning more children, highlighting a socio-cultural challenge.</t>
        </is>
      </c>
      <c r="H21" s="15" t="inlineStr">
        <is>
          <t>This retrospective study evaluates the "standalone" diagnostic yield of proband-only exome sequencing in 403 Indian children with NDDs. It reveals a modest yield (31.5%) and demonstrates that socio-economic factors (cost, perceived utility) create a massive barrier to the essential follow-up parental testing needed to confirm a diagnosis.</t>
        </is>
      </c>
      <c r="I21" s="9" t="inlineStr">
        <is>
          <t>The practical utility of exome sequencing is severely limited, resulting in a significantly lower diagnostic yield and a high number of unresolved cases. This perpetuates global health inequities, as the full diagnostic power of genomics is inaccessible to populations in resource-limited settings due to systemic financial and structural biases.</t>
        </is>
      </c>
      <c r="J21" s="4" t="n"/>
      <c r="K21" s="4" t="n"/>
      <c r="L21" s="4" t="n"/>
      <c r="M21" s="4" t="n"/>
      <c r="N21" s="4" t="n"/>
      <c r="O21" s="4" t="n"/>
      <c r="P21" s="4" t="n"/>
      <c r="Q21" s="4" t="n"/>
      <c r="R21" s="4" t="n"/>
      <c r="S21" s="4" t="n"/>
      <c r="T21" s="4" t="n"/>
      <c r="U21" s="4" t="n"/>
      <c r="V21" s="4" t="n"/>
      <c r="W21" s="4" t="n"/>
      <c r="X21" s="4" t="n"/>
      <c r="Y21" s="4" t="n"/>
    </row>
    <row r="22" ht="128.25" customHeight="1" s="79">
      <c r="A22" s="12" t="inlineStr">
        <is>
          <t>Tutorial: guidelines for quality filtering of whole-exome and whole-genome sequencing data for population-scale association analyses.</t>
        </is>
      </c>
      <c r="B22" s="13" t="inlineStr">
        <is>
          <t>Sealock JM and Ivankovic F and Liao C and Chen S and Churchhouse C and Karczewski KJ and Howrigan DP and Neale BM</t>
        </is>
      </c>
      <c r="C22" s="13" t="inlineStr">
        <is>
          <t>Genomics (WES/WGS)</t>
        </is>
      </c>
      <c r="D22" s="13" t="inlineStr">
        <is>
          <t>N/A (The paper focuses on the analytical steps after initial variant calling, not on sample collection or library preparation biases).</t>
        </is>
      </c>
      <c r="E22" s="13" t="inlineStr">
        <is>
          <t>Sequencing Artifacts: The central problem addressed. These are systematic errors introduced by the sequencing technology or lab processes that can mimic true genetic variants. Batch Effects: Systematic differences between samples processed in different batches, on different machines, or at different times, which can create false associations.</t>
        </is>
      </c>
      <c r="F22" s="13" t="inlineStr">
        <is>
          <t>Filtering Strategy Bias: The choice of QC parameters and thresholds is a major source of bias. Being too lenient leaves in artifacts (false positives), while being too stringent removes true variants (false negatives). Lack of Standardization: The paper's main motivation. Without a standard QC pipeline, different studies apply different rules, leading to inconsistent and non-reproducible results across the field.</t>
        </is>
      </c>
      <c r="G22" s="13" t="inlineStr">
        <is>
          <t>Software Choice: Different QC software programs can produce slightly different results, introducing another layer of variability. Data Scale: Applying these complex filtering rules to massive, population-scale datasets presents a significant computational challenge.</t>
        </is>
      </c>
      <c r="H22" s="15" t="inlineStr">
        <is>
          <t>This paper is a practical tutorial that provides a standardized set of guidelines for performing quality control (QC) on large-scale sequencing data. It details key metrics and steps to filter out low-quality samples and variants, aiming to separate true biological signals from technical noise.</t>
        </is>
      </c>
      <c r="I22" s="9" t="inlineStr">
        <is>
          <t>Failure to perform rigorous and standardized QC introduces profound bias into association studies. This leads to spurious findings (false positives) and a lack of reproducibility, fatally undermining the reliability of genetic research and wasting significant resources on following up false leads.</t>
        </is>
      </c>
      <c r="J22" s="4" t="n"/>
      <c r="K22" s="4" t="n"/>
      <c r="L22" s="4" t="n"/>
      <c r="M22" s="4" t="n"/>
      <c r="N22" s="4" t="n"/>
      <c r="O22" s="4" t="n"/>
      <c r="P22" s="4" t="n"/>
      <c r="Q22" s="4" t="n"/>
      <c r="R22" s="4" t="n"/>
      <c r="S22" s="4" t="n"/>
      <c r="T22" s="4" t="n"/>
      <c r="U22" s="4" t="n"/>
      <c r="V22" s="4" t="n"/>
      <c r="W22" s="4" t="n"/>
      <c r="X22" s="4" t="n"/>
      <c r="Y22" s="4" t="n"/>
    </row>
    <row r="23" ht="142.5" customHeight="1" s="79">
      <c r="A23" s="12" t="inlineStr">
        <is>
          <t>Statistical methods for mediation analysis in the era of high-throughput genomics: Current successes and future challenges.</t>
        </is>
      </c>
      <c r="B23" s="13" t="inlineStr">
        <is>
          <t>Zeng P and Shao Z and Zhou X</t>
        </is>
      </c>
      <c r="C23" s="13" t="inlineStr">
        <is>
          <t>Genomics, Transcriptomics, Epigenomics (High-Throughput Multi-omics)</t>
        </is>
      </c>
      <c r="D23" s="13" t="inlineStr">
        <is>
          <t>N/A (The paper focuses on the statistical methods applied to data, not the biases in its initial generation).</t>
        </is>
      </c>
      <c r="E23" s="13" t="inlineStr">
        <is>
          <t>Measurement Error: The models implicitly assume the omics data (e.g., gene expression) are accurate measures, but the paper acknowledges these are noisy, high-throughput measurements, and this error can bias results if not modeled.</t>
        </is>
      </c>
      <c r="F23" s="13" t="inlineStr">
        <is>
          <t>Composite Null Hypothesis Bias: A central theme. Traditional tests for mediation are not calibrated for the complex null hypothesis (where either path A-&gt;M or M-&gt;Y is zero, or both). This leads to "conservative p-values and limited power," causing researchers to miss true mediation effects. Violation of Causal Assumptions: The models rely on strong, often untestable assumptions like "no unmeasured confounding." The paper notes this is a major challenge in real-world genomics, where unknown factors can influence genes and disease simultaneously, leading to spurious causal claims. High Dimensionality Bias: Applying univariate tests to thousands of potential mediators massively increases the false discovery rate and violates the assumptions of many statistical models not designed for a "large number of mediators." Correlated Mediators: Standard models often fail to account for the fact that mediators (e.g., genes in the same pathway) are highly correlated, which can bias effect estimates.</t>
        </is>
      </c>
      <c r="G23" s="13" t="inlineStr">
        <is>
          <t>Causal Inference vs. Correlation: The fundamental challenge of using statistical models on observational data to prove true biological causality. The paper emphasizes the difficulty in establishing the required temporal ordering and assumptions needed for a true causal interpretation. Computational Inefficiency: The paper notes that modern Bayesian methods, while powerful, are often too computationally slow to be applied at a true genome-wide scale, creating a practical barrier to their use.</t>
        </is>
      </c>
      <c r="H23" s="15" t="inlineStr">
        <is>
          <t>This paper is a systematic review of statistical methods for mediation analysis, detailing why traditional approaches fail when applied to high-throughput omics data. It focuses on the analytical challenges posed by high dimensionality, correlated mediators, and the "composite null hypothesis," and reviews modern statistical methods designed to overcome these specific sources of bias.</t>
        </is>
      </c>
      <c r="I23" s="9" t="inlineStr">
        <is>
          <t>The uncritical use of traditional mediation models on omics data generates biased, unreliable, and underpowered results. This leads to a fundamentally flawed understanding of biological pathways, causing researchers to identify incorrect causal mechanisms for disease and waste resources pursuing non-viable therapeutic targets.</t>
        </is>
      </c>
      <c r="J23" s="4" t="n"/>
      <c r="K23" s="4" t="n"/>
      <c r="L23" s="4" t="n"/>
      <c r="M23" s="4" t="n"/>
      <c r="N23" s="4" t="n"/>
      <c r="O23" s="4" t="n"/>
      <c r="P23" s="4" t="n"/>
      <c r="Q23" s="4" t="n"/>
      <c r="R23" s="4" t="n"/>
      <c r="S23" s="4" t="n"/>
      <c r="T23" s="4" t="n"/>
      <c r="U23" s="4" t="n"/>
      <c r="V23" s="4" t="n"/>
      <c r="W23" s="4" t="n"/>
      <c r="X23" s="4" t="n"/>
      <c r="Y23" s="4" t="n"/>
    </row>
    <row r="24" ht="162.75" customHeight="1" s="79">
      <c r="A24" s="12" t="inlineStr">
        <is>
          <t>Opportunities and Challenges in Functional Genomics Research in Osteoporosis: Report From a Workshop Held by the Causes Working Group of the Osteoporosis and Bone Research Academy of the Royal Osteoporosis Society on October 5th 2020.</t>
        </is>
      </c>
      <c r="B24" s="13" t="inlineStr">
        <is>
          <t>Tobias JH and Duncan EL and Kague E and Hammond CL and Gregson CL and Bassett D and Williams GR and Min JL and Gaunt TR and Karasik D and Ohlsson C and Rivadeneira F and Edwards JR and Hannan FM and Kemp JP and Gilbert SJ and Alonso N and Hassan N and Compston JE and Ralston SH</t>
        </is>
      </c>
      <c r="C24" s="13" t="inlineStr">
        <is>
          <t>Functional Genomics (GWAS, eQTLs, pQTLs, mQTLs)</t>
        </is>
      </c>
      <c r="D24" s="13" t="inlineStr">
        <is>
          <t>Cell-Type Bias: A major challenge highlighted is that large-scale molecular QTL (e.g., eQTL) datasets are often derived from accessible tissues like blood, not the disease-relevant tissue (bone). This creates a bias as the regulatory effects may not be the same in the target cells (osteoblasts, osteocytes).</t>
        </is>
      </c>
      <c r="E24" s="13" t="inlineStr">
        <is>
          <t>Model System Bias: Functional validation relies on in vitro (cell culture) and in vivo (mouse, zebrafish) models. These are imperfect proxies for human biology and may not accurately recapitulate the complex cellular micro-environment of human bone, introducing bias in interpreting a gene's function.</t>
        </is>
      </c>
      <c r="F24" s="13" t="inlineStr">
        <is>
          <t>The "GWAS-to-Gene" Gap: The central analytical challenge. A GWAS hit is a statistical signal in a genomic region; linking it to the correct causal gene is difficult and often biased by simply choosing the nearest gene. Horizontal Pleiotropy: A key bias in causal inference (Mendelian Randomization). A genetic variant may influence both a molecular trait (e.g., protein level) and the disease through independent pathways, creating a spurious link that is mistaken for causality. Annotation Knowledge Bias: The paper explicitly states that in silico analysis is inherently biased because it can "only... interrogate genes that have already been annotated or gene functions/pathways that are already known." We are biased by our existing knowledge.</t>
        </is>
      </c>
      <c r="G24" s="13" t="inlineStr">
        <is>
          <t>Funding &amp; Resource Limitations: The paper notes that functional follow-up studies are time- and resource-intensive, and funding models often prioritize new data collection over deep analysis of existing GWAS data, creating a systemic bias against essential validation work. Lack of Multi-Disciplinary Collaboration: The need to establish large, coordinated expert groups is cited as a major challenge to effectively harness and integrate all the necessary data and tools.</t>
        </is>
      </c>
      <c r="H24" s="15" t="inlineStr">
        <is>
          <t>This workshop report provides a blueprint for translating the numerous genetic signals from osteoporosis GWAS into functional biological understanding. It details the key challenges in identifying the true causal genes responsible for GWAS associations and the limitations of current in silico, in vitro, and in vivo methods used for functional validation.</t>
        </is>
      </c>
      <c r="I24" s="9" t="inlineStr">
        <is>
          <t>Failure to bridge the gap from statistical association to biological function is the primary bottleneck in translating GWAS discoveries into new drug targets. These analytical and model-system biases mean that GWAS findings remain correlational, severely limiting their clinical utility and slowing the development of new treatments for osteoporosis.</t>
        </is>
      </c>
      <c r="J24" s="4" t="n"/>
      <c r="K24" s="4" t="n"/>
      <c r="L24" s="4" t="n"/>
      <c r="M24" s="4" t="n"/>
      <c r="N24" s="4" t="n"/>
      <c r="O24" s="4" t="n"/>
      <c r="P24" s="4" t="n"/>
      <c r="Q24" s="4" t="n"/>
      <c r="R24" s="4" t="n"/>
      <c r="S24" s="4" t="n"/>
      <c r="T24" s="4" t="n"/>
      <c r="U24" s="4" t="n"/>
      <c r="V24" s="4" t="n"/>
      <c r="W24" s="4" t="n"/>
      <c r="X24" s="4" t="n"/>
      <c r="Y24" s="4" t="n"/>
    </row>
    <row r="25" ht="139.5" customHeight="1" s="79">
      <c r="A25" s="12" t="inlineStr">
        <is>
          <t>Is Tunisia ready for precision medicine? Challenges of medical genomics within a LMIC healthcare system.</t>
        </is>
      </c>
      <c r="B25" s="13" t="inlineStr">
        <is>
          <t>Trabelsi N and Othman H and Bedhioufi H and Chouk H and El Mabrouk H and Mahdouani M and Gribaa M and Saad A and H'mida D</t>
        </is>
      </c>
      <c r="C25" s="13" t="inlineStr">
        <is>
          <t>Medical Genomics (including Next-Generation Sequencing).</t>
        </is>
      </c>
      <c r="D25" s="13" t="inlineStr">
        <is>
          <t>Population Underrepresentation: The summary explicitly states that "African populations, including those in Tunisia, are underrepresented in global genomic databases." Lack of Population-Specific Data: There is "limited population-specific genomic data for Tunisians," which is a foundational data production bias for any local research.</t>
        </is>
      </c>
      <c r="E25" s="13" t="inlineStr">
        <is>
          <t>Not explicitly mentioned in the summary. The focus is on the lack of infrastructure rather than biases inherent in the instruments themselves.</t>
        </is>
      </c>
      <c r="F25" s="13" t="inlineStr">
        <is>
          <t>Inadequate Data Management &amp; Analysis: The summary highlights a "lack of a robust infrastructure for handling and analyzing genomic and clinical data." This is a systemic analytical bias, as proper analysis is impossible without the required tools. Lack of Expertise: The "shortage of skilled professionals in bioinformatics, genomics, and related fields" means that even if data is generated, the capacity to analyze and interpret it correctly is severely limited.</t>
        </is>
      </c>
      <c r="G25" s="13" t="inlineStr">
        <is>
          <t>Economic/Infrastructural: "Limited resources," "financial constraints," "outdated infrastructure (paper-based records)," "insufficient funding." Ethical/Legal/Social: "Data privacy concerns," "need for informed consent guidelines," "ensuring equitable access," "lack of public awareness." Human Resources: "Scarcity of specialized personnel," "lack of collaborative networks."</t>
        </is>
      </c>
      <c r="H25" s="15" t="inlineStr">
        <is>
          <t>The paper evaluates Tunisia's readiness to implement precision medicine, concluding that despite acquiring some necessary technology, the country faces significant systemic challenges as a Low and Middle Income Country (LMIC). These hurdles span infrastructure, funding, expertise, ethics, and the availability of relevant genomic data.</t>
        </is>
      </c>
      <c r="I25" s="9" t="inlineStr">
        <is>
          <t>The cumulative effect of these challenges and biases is that the benefits of precision medicine cannot be realized or equitably distributed. The lack of representative data leads to inaccurate interpretations, and systemic barriers prevent access for most citizens, creating a major gap in healthcare and risking the exacerbation of existing health disparities.</t>
        </is>
      </c>
      <c r="J25" s="4" t="n"/>
      <c r="K25" s="4" t="n"/>
      <c r="L25" s="4" t="n"/>
      <c r="M25" s="4" t="n"/>
      <c r="N25" s="4" t="n"/>
      <c r="O25" s="4" t="n"/>
      <c r="P25" s="4" t="n"/>
      <c r="Q25" s="4" t="n"/>
      <c r="R25" s="4" t="n"/>
      <c r="S25" s="4" t="n"/>
      <c r="T25" s="4" t="n"/>
      <c r="U25" s="4" t="n"/>
      <c r="V25" s="4" t="n"/>
      <c r="W25" s="4" t="n"/>
      <c r="X25" s="4" t="n"/>
      <c r="Y25" s="4" t="n"/>
    </row>
    <row r="26" ht="118.5" customHeight="1" s="79">
      <c r="A26" s="12" t="inlineStr">
        <is>
          <t>The NIH Comparative Genomics Resource: addressing the promises and challenges of comparative genomics on human health</t>
        </is>
      </c>
      <c r="B26" s="13" t="inlineStr">
        <is>
          <t>Bornstein K. and Gryan G. and Chang E.S. and Marchler-Bauer A. and Schneider V.A.</t>
        </is>
      </c>
      <c r="C26" s="13" t="inlineStr">
        <is>
          <t>Comparative Genomics</t>
        </is>
      </c>
      <c r="D26" s="13" t="inlineStr">
        <is>
          <t>Taxonomic Bias (Sampling Bias): The paper highlights "user-sourced unevenness" where the choice of organisms for sequencing is biased, leaving large gaps in the tree of life and limiting the scope of comparisons.</t>
        </is>
      </c>
      <c r="E26" s="13" t="inlineStr">
        <is>
          <t>Variable Assembly Quality: A central challenge. The paper notes that differing levels of assembly quality (e.g., due to high repeat content or technology limitations) "drastically impact the ability to annotate genomes and identify gene families," introducing significant technical inconsistencies between species. Sequence Contamination: The paper explicitly mentions the problem of contamination with foreign sequences, which can corrupt a genome assembly and lead to incorrect analyses.</t>
        </is>
      </c>
      <c r="F26" s="13" t="inlineStr">
        <is>
          <t>Orthology &amp; Synteny Inference Errors: Inconsistent assembly and annotation quality leads to major analytical errors in identifying true orthologs (equivalent genes) and syntenic regions (conserved gene order) across species, which is the entire basis of comparative genomics. Annotation Inconsistency: Different annotation pipelines and standards across research groups result in non-comparable gene models, creating an analytical hurdle.</t>
        </is>
      </c>
      <c r="G26" s="13" t="inlineStr">
        <is>
          <t>Data Interoperability &amp; Integration: A key challenge is the lack of standardized data formats and harmonized interfaces, which "complicates data discovery, integration, and analysis for different organisms." Computational Scalability: The "growth in data volume is also exerting pressure on the computational hardware and bioinformatics software needed for storage and analysis," creating a major systems-level challenge. Incomplete Metadata: This hinders data reuse and leads to the "misinterpretation of results."</t>
        </is>
      </c>
      <c r="H26" s="15" t="inlineStr">
        <is>
          <t>This paper introduces the NIH Comparative Genomics Resource (CGR), a project designed to tackle the major challenges in the field. It details the significant hurdles posed by data quantity, inconsistent quality, annotation, and lack of interoperability, which limit the ability of researchers to leverage data from diverse species to understand human health.</t>
        </is>
      </c>
      <c r="I26" s="9" t="inlineStr">
        <is>
          <t>The accumulation of these biases and challenges leads to flawed evolutionary and functional inferences. It corrupts phylogenetic trees, prevents accurate identification of gene function through comparison, and ultimately hinders the ability to use the vast diversity of life to discover novel biology relevant to human disease.</t>
        </is>
      </c>
      <c r="J26" s="4" t="n"/>
      <c r="K26" s="4" t="n"/>
      <c r="L26" s="4" t="n"/>
      <c r="M26" s="4" t="n"/>
      <c r="N26" s="4" t="n"/>
      <c r="O26" s="4" t="n"/>
      <c r="P26" s="4" t="n"/>
      <c r="Q26" s="4" t="n"/>
      <c r="R26" s="4" t="n"/>
      <c r="S26" s="4" t="n"/>
      <c r="T26" s="4" t="n"/>
      <c r="U26" s="4" t="n"/>
      <c r="V26" s="4" t="n"/>
      <c r="W26" s="4" t="n"/>
      <c r="X26" s="4" t="n"/>
      <c r="Y26" s="4" t="n"/>
    </row>
    <row r="27" ht="147.75" customHeight="1" s="79">
      <c r="A27" s="12" t="inlineStr">
        <is>
          <t>Limitations of genomics to predict and treat autism: a disorder born in the womb</t>
        </is>
      </c>
      <c r="B27" s="13" t="inlineStr">
        <is>
          <t>Ben-Ari Y. and Danchin E.E.</t>
        </is>
      </c>
      <c r="C27" s="13" t="inlineStr">
        <is>
          <t>Genomics (GWAS, SNP analysis, Twin studies)</t>
        </is>
      </c>
      <c r="D27" s="13" t="inlineStr">
        <is>
          <t>Genetic Heterogeneity: A major critique. Treating autism as a single homogeneous disease in GWAS is a form of case selection bias, as it lumps together what are likely many distinct conditions with different etiologies. Environmental Confounding: The paper argues that purely genomic studies systematically fail to capture critical non-genetic data (maternal infections, microbiota, stress, etc.), which are crucial confounding factors that influence the final outcome.</t>
        </is>
      </c>
      <c r="E27" s="13" t="inlineStr">
        <is>
          <t>N/A (The paper's critique is at the conceptual and biological level, not on the technical performance of sequencing instruments).</t>
        </is>
      </c>
      <c r="F27" s="13" t="inlineStr">
        <is>
          <t>Model Misspecification: A central argument. The paper states that the fundamental statistical assumptions of GWAS (disease homogeneity, no gene-environment interaction) are "never met in human studies" like autism, leading to invalid heritability estimates and conclusions. Oversimplification/Reductionism: Argues that genomic models are inherently reductionist because they assume a direct genotype-phenotype link, completely ignoring the complex, dynamic "cascade of alterations" that occurs in the womb between the initial mutation and the final clinical presentation.</t>
        </is>
      </c>
      <c r="G27" s="13" t="inlineStr">
        <is>
          <t>Etiological Complexity: The core challenge. The paper posits that autism is a complex neurodevelopmental condition "born in the womb," not a simple genetic disease, making prediction from DNA sequence alone a "therapeutic dead end." Conceptual Bias (Genetic Determinism): Challenges the field's entire "purely genomic approach," arguing it is a "reductive deterministic view of life" that ignores the fundamental principles of developmental biology.</t>
        </is>
      </c>
      <c r="H27" s="15" t="inlineStr">
        <is>
          <t>This paper presents a strong critique of the purely genomic approach to understanding complex neurodevelopmental disorders like autism. It argues that because autism is a highly heterogeneous condition shaped by a cascade of genetic and environmental interactions in utero, the direct link between genotype and phenotype is weak and misleading. The authors advocate for a paradigm shift towards an integrated developmental biology framework.</t>
        </is>
      </c>
      <c r="I27" s="9" t="inlineStr">
        <is>
          <t>The over-reliance on a purely genomic approach creates a profoundly biased and incomplete understanding of autism. This leads to unrealistic expectations for prediction and treatment, diverts funding and focus away from crucial research into environmental and developmental factors, and ultimately stalls progress in alleviating the disorder.</t>
        </is>
      </c>
      <c r="J27" s="4" t="n"/>
      <c r="K27" s="4" t="n"/>
      <c r="L27" s="4" t="n"/>
      <c r="M27" s="4" t="n"/>
      <c r="N27" s="4" t="n"/>
      <c r="O27" s="4" t="n"/>
      <c r="P27" s="4" t="n"/>
      <c r="Q27" s="4" t="n"/>
      <c r="R27" s="4" t="n"/>
      <c r="S27" s="4" t="n"/>
      <c r="T27" s="4" t="n"/>
      <c r="U27" s="4" t="n"/>
      <c r="V27" s="4" t="n"/>
      <c r="W27" s="4" t="n"/>
      <c r="X27" s="4" t="n"/>
      <c r="Y27" s="4" t="n"/>
    </row>
    <row r="28" ht="156.75" customHeight="1" s="79">
      <c r="A28" s="12" t="inlineStr">
        <is>
          <t>Genomics might not be the solution, but epistemic validity remains a challenge in the social sciences</t>
        </is>
      </c>
      <c r="B28" s="13" t="inlineStr">
        <is>
          <t>Moreau D. and Wiebels K.</t>
        </is>
      </c>
      <c r="C28" s="13" t="inlineStr">
        <is>
          <t>Genomics (in Social/Behavioral Science; Sociogenomics)</t>
        </is>
      </c>
      <c r="D28" s="13" t="inlineStr">
        <is>
          <t>Genetic Confounding (Population Stratification): While not explicitly stated in this short abstract, this is the foundational production bias that critiques of sociogenomics (which this paper supports) are based on. It is the artifact where social structures create correlations between genetic ancestry and social outcomes.</t>
        </is>
      </c>
      <c r="E28" s="13" t="inlineStr">
        <is>
          <t>N/A (The paper's critique is conceptual and interpretive, not about the technical instruments or lab procedures).</t>
        </is>
      </c>
      <c r="F28" s="13" t="inlineStr">
        <is>
          <t>Conceptual Mismatch: The core issue is applying genomic data to predict complex, socially-constructed, and often imprecisely measured phenomena like "human traits, aptitudes, and achievement." Interpretive Fallacies: The risk of misinterpreting statistical associations from sociogenomics as direct, causal explanations for complex human behaviors and outcomes.</t>
        </is>
      </c>
      <c r="G28" s="13" t="inlineStr">
        <is>
          <t>Epistemic Validity: This is the central challenge highlighted by the authors. It questions whether the knowledge produced by sociogenomics is scientifically meaningful, valid, and correctly interpreted, especially when explaining complex human achievement.</t>
        </is>
      </c>
      <c r="H28" s="15" t="inlineStr">
        <is>
          <t>This paper is a commentary that supports existing critiques of "sociogenomics." It argues that the concept of "epistemic validity" is crucial for reappraising the limited role that genetics can play in explaining and predicting complex, socially-influenced human traits and achievements.</t>
        </is>
      </c>
      <c r="I28" s="9" t="inlineStr">
        <is>
          <t>Ignoring the challenge of epistemic validity leads to a biased and scientifically unsound overstatement of the power of genetics to explain social outcomes. This can promote genetic determinism and draw attention away from the crucial social, environmental, and structural factors that shape human lives and create inequality.</t>
        </is>
      </c>
      <c r="J28" s="4" t="n"/>
      <c r="K28" s="4" t="n"/>
      <c r="L28" s="4" t="n"/>
      <c r="M28" s="4" t="n"/>
      <c r="N28" s="4" t="n"/>
      <c r="O28" s="4" t="n"/>
      <c r="P28" s="4" t="n"/>
      <c r="Q28" s="4" t="n"/>
      <c r="R28" s="4" t="n"/>
      <c r="S28" s="4" t="n"/>
      <c r="T28" s="4" t="n"/>
      <c r="U28" s="4" t="n"/>
      <c r="V28" s="4" t="n"/>
      <c r="W28" s="4" t="n"/>
      <c r="X28" s="4" t="n"/>
      <c r="Y28" s="4" t="n"/>
    </row>
    <row r="29" ht="136.5" customHeight="1" s="79">
      <c r="A29" s="12" t="inlineStr">
        <is>
          <t>Systems Challenges and Opportunities for Genomics</t>
        </is>
      </c>
      <c r="B29" s="13" t="inlineStr">
        <is>
          <t>Das R. and Narayanasamy S.</t>
        </is>
      </c>
      <c r="C29" s="13" t="inlineStr">
        <is>
          <t>Genomics (WGS)</t>
        </is>
      </c>
      <c r="D29" s="13" t="inlineStr">
        <is>
          <t>Reference Genome Bias: The entire WGS secondary analysis pipeline described (aligning reads to a reference) is predicated on using a single reference genome, which is known to not represent full human diversity. This is a foundational, implicit bias in the process described.</t>
        </is>
      </c>
      <c r="E29" s="13" t="inlineStr">
        <is>
          <t>Sequencing Error Rates: The paper explicitly contrasts the historically "higher error rates" of long-read sequencers with the lower rates of short-read ones. It also discusses replacing "error-prone amplification techniques" (like PCR) and correcting the resulting errors with computation.</t>
        </is>
      </c>
      <c r="F29" s="13" t="inlineStr">
        <is>
          <t>Algorithmic Trade-offs: The paper details how popular algorithms (like BWA-MEM) make specific trade-offs (e.g., sacrificing memory bandwidth for a smaller memory footprint). The authors argue this is a "wrong tradeoff" for modern hardware, introducing an efficiency bias that limits performance.  Computational Bottlenecks: The central thesis. The performance of general-purpose processors has stagnated, creating a massive bottleneck for data analysis. This creates an "analysis bias" where the questions researchers can ask are limited by what is computationally feasible.</t>
        </is>
      </c>
      <c r="G29" s="13" t="inlineStr">
        <is>
          <t>"Big Data" &amp; Mismatched Scaling: The core challenge is that sequencing data generation is outpacing Moore's Law. The sheer volume of data (terabases per day, exabytes per year) is a fundamental systems-level problem for storage, access, and analysis. Hardware/Software Co-design: The challenge of designing specialized hardware (accelerators) for algorithms that are themselves constantly evolving.</t>
        </is>
      </c>
      <c r="H29" s="15" t="inlineStr">
        <is>
          <t>This paper analyzes the genomics pipeline from a computer engineering perspective. It argues that the primary bottleneck has shifted from the cost of sequencing to the computational systems required to process the tsunami of data. It proposes hardware-software co-design and custom accelerators as a solution.</t>
        </is>
      </c>
      <c r="I29" s="9" t="inlineStr">
        <is>
          <t>The mismatch between data generation and analysis speed creates a critical "analysis bias." The ability to make scientific discoveries or provide real-time clinical diagnostics is limited not by biological questions, but by what is computationally possible. This effectively slows down the entire field and hinders the translation of genomic data into actionable health insights.</t>
        </is>
      </c>
      <c r="J29" s="4" t="n"/>
      <c r="K29" s="4" t="n"/>
      <c r="L29" s="4" t="n"/>
      <c r="M29" s="4" t="n"/>
      <c r="N29" s="4" t="n"/>
      <c r="O29" s="4" t="n"/>
      <c r="P29" s="4" t="n"/>
      <c r="Q29" s="4" t="n"/>
      <c r="R29" s="4" t="n"/>
      <c r="S29" s="4" t="n"/>
      <c r="T29" s="4" t="n"/>
      <c r="U29" s="4" t="n"/>
      <c r="V29" s="4" t="n"/>
      <c r="W29" s="4" t="n"/>
      <c r="X29" s="4" t="n"/>
      <c r="Y29" s="4" t="n"/>
    </row>
    <row r="30" ht="147" customHeight="1" s="79">
      <c r="A30" s="12" t="inlineStr">
        <is>
          <t>Education and electronic medical records and genomics network, challenges, and lessons learned from a large-scale clinical trial using polygenic risk scores</t>
        </is>
      </c>
      <c r="B30" s="13" t="inlineStr">
        <is>
          <t>Connolly J.J. and Berner E.S. and Smith M. and Levy S. and Terek S. and Harr M. and Karavite D. and Suckiel S. and Holm I.A. and Dufendach K. and Nelson C. and Khan A. and Chisholm R.L. and Allworth A. and Wei W.-Q. and Bland H.T. and Clayton E.W. and Soper E.R. and Linder J.E. and Limdi N.A. and Miller A. and Nigbur S. and Bangash H. and Hamed M. and Sherafati A. and Lewis A.C.F. and Perez E. and Orlando L.A. and Rakhra-Burris T.K. and Al-Dulaimi M. and Cifric S. and Scherr C.L. and Wynn J. and Hakonarson H. and Sabatello M.</t>
        </is>
      </c>
      <c r="C30" s="13" t="inlineStr">
        <is>
          <t>Genomics (Polygenic Risk Scores - PRS)</t>
        </is>
      </c>
      <c r="D30" s="13" t="inlineStr">
        <is>
          <t>Ancestry Bias in PRS Development: The paper's most critical bias. It explicitly states that PRS "were originally developed using genotypes from individuals of European ancestries and therefore tended to perform better in European cohorts." This creates a severe performance bias against minority populations. Recruitment/Sampling Bias: The study deliberately enriched its cohort with minority and underserved populations to address historical biases, but also notes a geographic bias "toward proximity to recruitment sites in large urban areas."</t>
        </is>
      </c>
      <c r="E30" s="13" t="inlineStr">
        <is>
          <t>N/A (The paper focuses on the application and interpretation of PRS, not the genotyping technology used to generate the underlying SNP data).</t>
        </is>
      </c>
      <c r="F30" s="13" t="inlineStr">
        <is>
          <t>Report Design Bias: The paper discusses how the design of the risk report itself can introduce bias. For instance, "Misinterpreting percentiles as absolute risk is a common mistake," highlighting how the presentation of data can lead to misunderstanding. Integration with EMR: Integrating PRS data into electronic medical records (EMR) is a significant technical and analytical challenge, requiring clinical decision support (CDS) to be effective.</t>
        </is>
      </c>
      <c r="G30" s="13" t="inlineStr">
        <is>
          <t>Educational/Health Literacy Gaps: A central theme. Patients and even providers have limited understanding of PRS, creating a major barrier to clinical use. Concepts like "polygenic risk" are unfamiliar, leading to potential misinterpretation. Psychosocial/Implementation Barriers: For patients, a high-risk result may "compete" with existing behavioral health issues or other life priorities, preventing them from acting on the information. For providers, a lack of time and comfort with the topic are major obstacles. Lack of Trust: The paper notes that providers' trust in PRS reports is influenced by whether the reports are endorsed by specialty societies or linked to peer-reviewed data.</t>
        </is>
      </c>
      <c r="H30" s="15" t="inlineStr">
        <is>
          <t>This paper summarizes the lessons learned from the eMERGE network's large-scale clinical trial returning PRS results to 25,000 diverse participants. It details the extensive efforts required to address the profound educational, ethical, and practical challenges that arise when trying to implement PRS in a real-world clinical setting.</t>
        </is>
      </c>
      <c r="I30" s="9" t="inlineStr">
        <is>
          <t>The inherent ancestry bias in PRS means they provide less accurate and less reliable risk information to non-European populations, which can directly exacerbate health disparities. Educational and implementation barriers can lead to patient anxiety, provider inaction, and a failure to translate genomic information into improved health outcomes, undermining the entire goal of precision medicine.</t>
        </is>
      </c>
      <c r="J30" s="4" t="n"/>
      <c r="K30" s="4" t="n"/>
      <c r="L30" s="4" t="n"/>
      <c r="M30" s="4" t="n"/>
      <c r="N30" s="4" t="n"/>
      <c r="O30" s="4" t="n"/>
      <c r="P30" s="4" t="n"/>
      <c r="Q30" s="4" t="n"/>
      <c r="R30" s="4" t="n"/>
      <c r="S30" s="4" t="n"/>
      <c r="T30" s="4" t="n"/>
      <c r="U30" s="4" t="n"/>
      <c r="V30" s="4" t="n"/>
      <c r="W30" s="4" t="n"/>
      <c r="X30" s="4" t="n"/>
      <c r="Y30" s="4" t="n"/>
    </row>
    <row r="31" ht="136.5" customHeight="1" s="79">
      <c r="A31" s="12" t="inlineStr">
        <is>
          <t>Clinical application of whole genome sequencing in young onset dementia: challenges and opportunities</t>
        </is>
      </c>
      <c r="B31" s="13" t="inlineStr">
        <is>
          <t>Huq A. and Thompson B. and Winship I.</t>
        </is>
      </c>
      <c r="C31" s="13" t="inlineStr">
        <is>
          <t>Genomics (WGS, including SNVs, SVs, Short Tandem Repeats, Mitochondrial DNA, and SNPs for PRS)</t>
        </is>
      </c>
      <c r="D31" s="13" t="inlineStr">
        <is>
          <t>Ascertainment Bias: Patients are sourced from "multidisciplinary neurogenetics services," meaning they are a highly selected group that has already undergone extensive clinical evaluation, not a general population sample.</t>
        </is>
      </c>
      <c r="E31" s="13" t="inlineStr">
        <is>
          <t>"Limitations of the technology": The abstract explicitly states that the benefits of WGS must be balanced against its technical limitations. This includes the incomplete ability to detect or accurately size all types of variants (especially complex repeat expansions) with 100% confidence.</t>
        </is>
      </c>
      <c r="F31" s="13" t="inlineStr">
        <is>
          <t>Interpretive Complexity: The ability of WGS to generate multiple data types at once (SNVs, SVs, PRS, etc.) creates a massive analytical challenge in integrating and interpreting these varied signals to reach a single, coherent diagnosis. This invariably leads to a high burden of Variants of Uncertain Significance (VUS).</t>
        </is>
      </c>
      <c r="G31" s="13" t="inlineStr">
        <is>
          <t>Ethical/Counseling Needs: The paper highlights the significant "genetic counseling needs for these vulnerable patients and their families" as a primary challenge that must be balanced against the technological advances.</t>
        </is>
      </c>
      <c r="H31" s="15" t="inlineStr">
        <is>
          <t>This review proposes using Whole Genome Sequencing (WGS) as a first-line, comprehensive "one stop shop" genetic test to accelerate diagnosis for Young Onset Dementia (YOD), replacing the current slow, iterative testing approach. It weighs the benefits of a faster, more comprehensive diagnosis against the limitations of the technology and the profound need for genetic counseling.</t>
        </is>
      </c>
      <c r="I31" s="9" t="inlineStr">
        <is>
          <t>While WGS can potentially shorten the painful "diagnostic odyssey" for patients, its limitations and interpretive complexity can lead to uncertain results (VUS). This creates an information burden and significant psychological distress for a vulnerable patient population and their families if not supported by extensive and skilled genetic counseling.</t>
        </is>
      </c>
      <c r="J31" s="4" t="n"/>
      <c r="K31" s="4" t="n"/>
      <c r="L31" s="4" t="n"/>
      <c r="M31" s="4" t="n"/>
      <c r="N31" s="4" t="n"/>
      <c r="O31" s="4" t="n"/>
      <c r="P31" s="4" t="n"/>
      <c r="Q31" s="4" t="n"/>
      <c r="R31" s="4" t="n"/>
      <c r="S31" s="4" t="n"/>
      <c r="T31" s="4" t="n"/>
      <c r="U31" s="4" t="n"/>
      <c r="V31" s="4" t="n"/>
      <c r="W31" s="4" t="n"/>
      <c r="X31" s="4" t="n"/>
      <c r="Y31" s="4" t="n"/>
    </row>
    <row r="32" ht="159" customHeight="1" s="79">
      <c r="A32" s="12" t="inlineStr">
        <is>
          <t>Proteomics Can Rise to the Challenge of Pseudogenes Coding Nature</t>
        </is>
      </c>
      <c r="B32" s="13" t="inlineStr">
        <is>
          <t>Vasylieva V. and Arefiev I. and Bourassa F. and Trifiro F.-A. and Brunet M.A.</t>
        </is>
      </c>
      <c r="C32" s="13" t="inlineStr">
        <is>
          <t>Proteomics (with a focus on Proteogenomics)</t>
        </is>
      </c>
      <c r="D32" s="13" t="inlineStr">
        <is>
          <t>Annotation Bias: This is the central bias. Pseudogenes are defined and annotated in genomic databases as "nonfunctional" or "unable to produce proteins." This a priori classification is a bias in the production of the reference data itself, which dictates all downstream analysis.</t>
        </is>
      </c>
      <c r="E32" s="13" t="inlineStr">
        <is>
          <t>Mass Spectrometry Limitations: The paper notes that mass spectrometers are biased towards selecting the most abundant peptides for fragmentation, which can cause them to miss lower-abundance proteins potentially derived from pseudogenes. Co-elution Issues: Peptides from pseudogenes and their highly similar parent genes can co-elute, creating "noisier" spectra that are harder to confidently identify.</t>
        </is>
      </c>
      <c r="F32" s="13" t="inlineStr">
        <is>
          <t>Database Search Bias: This is the direct consequence of annotation bias. Standard proteomic search algorithms match experimental spectra against protein sequence databases (e.g., UniProt). Since pseudogenes are defined as non-coding, they are largely absent from these databases, making it computationally impossible to identify their protein products.</t>
        </is>
      </c>
      <c r="G32" s="13" t="inlineStr">
        <is>
          <t>High Sequence Homology: Even when pseudogenes are included in a search, their high similarity to parent genes makes it extremely difficult to find unique peptides, which are required by stringent guidelines (like the Human Proteome Project) to confirm the existence of a novel protein.</t>
        </is>
      </c>
      <c r="H32" s="15" t="inlineStr">
        <is>
          <t>This perspective argues that proteomics is essential to prove that many genes currently annotated as "pseudogenes" are in fact translated into proteins. It details how the very definition of a pseudogene creates a circular and self-fulfilling bias in standard proteomic pipelines, preventing their discovery.</t>
        </is>
      </c>
      <c r="I32" s="9" t="inlineStr">
        <is>
          <t>A deep-seated annotation bias in our reference genomes (systematically labeling pseudogenes as non-coding) creates a blind spot in proteomics. This prevents the discovery of potentially thousands of novel proteins and their biological functions, leading to an incomplete and fundamentally biased understanding of the human proteome.</t>
        </is>
      </c>
      <c r="J32" s="4" t="n"/>
      <c r="K32" s="4" t="n"/>
      <c r="L32" s="4" t="n"/>
      <c r="M32" s="4" t="n"/>
      <c r="N32" s="4" t="n"/>
      <c r="O32" s="4" t="n"/>
      <c r="P32" s="4" t="n"/>
      <c r="Q32" s="4" t="n"/>
      <c r="R32" s="4" t="n"/>
      <c r="S32" s="4" t="n"/>
      <c r="T32" s="4" t="n"/>
      <c r="U32" s="4" t="n"/>
      <c r="V32" s="4" t="n"/>
      <c r="W32" s="4" t="n"/>
      <c r="X32" s="4" t="n"/>
      <c r="Y32" s="4" t="n"/>
    </row>
    <row r="33" ht="147.75" customHeight="1" s="79">
      <c r="A33" s="12" t="inlineStr">
        <is>
          <t>Quality management, ethical considerations, and emerging challenges in genomics and biobanking: A comprehensive review</t>
        </is>
      </c>
      <c r="B33" s="13" t="inlineStr">
        <is>
          <t>Borkhataria C.H. and Sharma S. and Vaja P. and Tank C. and Mori D. and Patel K. and Kyada A.</t>
        </is>
      </c>
      <c r="C33" s="13" t="inlineStr">
        <is>
          <t>Genomics, Biobanking</t>
        </is>
      </c>
      <c r="D33" s="13" t="inlineStr">
        <is>
          <t>Selection/Recruitment Bias: Biobanks may not be representative of the general population. They can over-represent certain demographics (e.g., those living near academic centers, specific ethnic groups) and under-represent others, creating a biased foundation for all subsequent research.</t>
        </is>
      </c>
      <c r="E33" s="13" t="inlineStr">
        <is>
          <t>Sample Quality &amp; Integrity Bias: The paper stresses the need for "high-quality biosamples." Variability in sample collection, processing, and long-term storage protocols across different biobanks or collection sites can introduce technical artifacts and degrade sample quality, leading to biased results.</t>
        </is>
      </c>
      <c r="F33" s="13" t="inlineStr">
        <is>
          <t>Data Harmonization Bias: A key "data interpretation complexity." When integrating data from different biobanks, the lack of standardized data formats and clinical definitions (e.g., from linked EHRs) makes merging datasets difficult and prone to introducing systematic errors and biases.</t>
        </is>
      </c>
      <c r="G33" s="13" t="inlineStr">
        <is>
          <t>Ethical and Regulatory Gaps: The central challenge. This includes inconsistent consent models, data privacy protections, ownership of data, and the potential for genetic discrimination. Infrastructural &amp; Economic Barriers: The paper explicitly mentions the "high costs" and the "critical need for infrastructure development" as major hurdles to progress and equitable access.</t>
        </is>
      </c>
      <c r="H33" s="15" t="inlineStr">
        <is>
          <t>This comprehensive review examines the pivotal role of biobanks as the foundational infrastructure for personalized medicine. It discusses the entire ecosystem, from the collection of high-quality biosamples linked to EHRs to the significant ethical, regulatory, and data-related challenges that must be overcome to realize the full potential of genomic research.</t>
        </is>
      </c>
      <c r="I33" s="9" t="inlineStr">
        <is>
          <t>Biases in biobank composition (e.g., underrepresentation of minority groups) and inconsistent data quality directly translate into biased research findings. This severely limits the generalizability of study results and risks developing "personalized" medicine that primarily benefits over-represented populations, thereby exacerbating, rather than reducing, existing health disparities.</t>
        </is>
      </c>
      <c r="J33" s="4" t="n"/>
      <c r="K33" s="4" t="n"/>
      <c r="L33" s="4" t="n"/>
      <c r="M33" s="4" t="n"/>
      <c r="N33" s="4" t="n"/>
      <c r="O33" s="4" t="n"/>
      <c r="P33" s="4" t="n"/>
      <c r="Q33" s="4" t="n"/>
      <c r="R33" s="4" t="n"/>
      <c r="S33" s="4" t="n"/>
      <c r="T33" s="4" t="n"/>
      <c r="U33" s="4" t="n"/>
      <c r="V33" s="4" t="n"/>
      <c r="W33" s="4" t="n"/>
      <c r="X33" s="4" t="n"/>
      <c r="Y33" s="4" t="n"/>
    </row>
    <row r="34" ht="266" customHeight="1" s="79">
      <c r="A34" s="1" t="inlineStr">
        <is>
          <t>Implementing Whole Genome Sequencing (WGS) in Clinical Practice: Advantages, Challenges, and Future Perspectives</t>
        </is>
      </c>
      <c r="B34" s="1" t="inlineStr">
        <is>
          <t>Petar Brlek, Luka Bulić, Matea Bračić, Petar Projić, Vedrana Škaro, Nidhi Shah, Parth Shah, and Dragan Primorac</t>
        </is>
      </c>
      <c r="C34" s="1" t="inlineStr">
        <is>
          <t xml:space="preserve">Whole Genome Sequencing (WGS), Next-Generation Sequencing (NGS), Third-generation sequencing, Nanopore sequencing, Multi-omics integration (Genomics, Proteomics, Epigenomics, Glycomics, Transcriptomics, Metabolomics) </t>
        </is>
      </c>
      <c r="D34" s="1" t="inlineStr">
        <is>
          <t>Not Mentioned</t>
        </is>
      </c>
      <c r="E34" s="1" t="inlineStr">
        <is>
          <t>Short-read sequencing limitations: loss of information due to DNA fragmentation making certain variants difficult to detect. Errors in long-read sequencing.</t>
        </is>
      </c>
      <c r="F34" s="1" t="inlineStr">
        <is>
          <t>Limited understanding of the significance of certain variants, complicating interpretation. Difficulty translating WGS data into actionable measures, leading to a significant increase in Variants of Uncertain Significance (VUS). Limitations of large-scale variant databases due to difficult quality control. Computational challenges with structural variants (SVs): accuracy of algorithms is inversely proportional to SV size, and lower for complex alterations like duplications/inversions/translocations compared to insertions/deletions. Challenges with in silico prediction tools for non-coding variants due to overfitting and overgeneralizing variant effects.</t>
        </is>
      </c>
      <c r="G34" s="1" t="inlineStr">
        <is>
          <t>Diseases being a combined product of multiple variants, not just a single one, complicating interpretation. Variant penetrance issues: low penetrance pathogenic variants can lead to "false positive" results, causing distress and unwarranted actions. Difficulties with WGS diagnostics in patients with non-Mendelian genetic disorders. Ethical dilemmas, privacy concerns, and psychosocial challenges.</t>
        </is>
      </c>
      <c r="H34" s="1" t="inlineStr">
        <is>
          <t>This review article comprehensively covers the advantages, challenges, and future perspectives of Whole Genome Sequencing (WGS) in everyday clinical practice. It discusses the history and evolution of WGS technologies, its applications in biomedical research (rare disease diagnosis, cancer genomics, pharmacogenomics, neonatal screening, infectious disease genomics), and the computational analysis of WGS data (alignment, variant calling, structural variant detection, data integration and annotation). The paper focuses on the application of WGS in "everyday clinical practice". Key findings revolve around the immense potential of WGS to revolutionize diagnostics, personalized medicine, and disease prevention, while acknowledging significant challenges in data interpretation, computational analysis, and ethical considerations.</t>
        </is>
      </c>
      <c r="I34" s="1" t="inlineStr">
        <is>
          <t>The paper highlights critical challenges in implementing Whole Genome Sequencing (WGS) in clinical practice, particularly concerning the interpretation of genetic variants, the handling of Variants of Uncertain Significance (VUS), and limitations in computational analysis and data integration. It underscores the need for continued research to better understand variant significance, improve computational algorithms for complex variants, and address ethical and practical issues for the successful integration of WGS into healthcare.</t>
        </is>
      </c>
    </row>
    <row r="35" ht="306" customHeight="1" s="79">
      <c r="A35" s="1" t="inlineStr">
        <is>
          <t>Intellectual disability genomics- current state, pitfalls and future challenges</t>
        </is>
      </c>
      <c r="B35" s="1" t="inlineStr">
        <is>
          <t>Nuno Maia, Maria João Nabais Sa, Manuel Melo-Pires, Arjan P. M. de Brouwer, Paula Jorge</t>
        </is>
      </c>
      <c r="C35" s="1" t="inlineStr">
        <is>
          <t>Next Generation Sequencing (NGS), Exome Sequencing (ES), Genome Sequencing (GS), Chromosomal Microarray Analysis (CMA), Conventional Cytogenetics (Karyotyping, FISH), Long-read sequencing (LRS)</t>
        </is>
      </c>
      <c r="D35" s="1" t="inlineStr">
        <is>
          <t>Diagnostic yield of Targeted-NGS is biased to targeted regions and influenced by clustering of genetic errors due to inbreeding.</t>
        </is>
      </c>
      <c r="E35" s="1" t="inlineStr">
        <is>
          <t>Error rate increases with read length in sequencing by synthesis. High error rate over homopolymers (6+ nucleotides) in pyrosequencing. High error rate in large homopolymers in ion semiconductor sequencing. Sequencing artifacts need to be reduced by filtering variants based on coverage. Mosaicism detection is dependent on coverage levels.</t>
        </is>
      </c>
      <c r="F35" s="1" t="inlineStr">
        <is>
          <t>Improvements in bioinformatics algorithms for variant detection and interpretation are needed for Genome Sequencing. Inherent data storage and interpretation issues with sophisticated algorithms used for genome sequencing data. Potential bias in variant prioritization if filtering for sequencing artifacts is not adequately applied.</t>
        </is>
      </c>
      <c r="G35" s="1" t="inlineStr">
        <is>
          <t>Broad ID phenotypic and genetic heterogeneity, and difficulty in establishing inheritance patterns, delay diagnosis. Constant update and systematization of ID classifications, diagnostic methodologies, and functional studies are needed. Updates for TNGS are laborious, time-consuming, and costly as knowledge evolves. Evaluation of variant pathogenicity is a key challenge. Absence of specific inheritance patterns can hamper gene selection. Multidisciplinary international research collaborations are needed for variant pathogenicity evaluation.</t>
        </is>
      </c>
      <c r="H35" s="1" t="inlineStr">
        <is>
          <t>This review article aims to guide ID diagnostic investigation by reviewing seminal works in ID, particularly focusing on massive parallel sequencing applications and functional validation of genetic variants. It addresses ID genetic etiology, clinical/medical settings testing, massive parallel sequencing, variant filtering and prioritization, variant classification guidelines and functional studies, and ID diagnostic yield. The paper describes the global prevalence of ID (1-3% worldwide) and discusses cohorts of patients with ID and NDDs undergoing genetic testing, including consanguineous families , and participants from the Deciphering Developmental Disorders (DDD) study in the UK and Ireland. Key findings include that NGS technologies have been pivotal in identifying over 2500 ID genes , and ES and GS have significantly improved diagnostic yields for ID, with GS being the most comprehensive test. However, challenges remain in variant interpretation, data management, and the need for continuous methodological updates and international collaborations.</t>
        </is>
      </c>
      <c r="I35" s="1" t="inlineStr">
        <is>
          <t>This paper is highly relevant to our project as it explicitly addresses various technical and computational biases within omics research in the context of intellectual disability. It highlights how factors like sequencing error rates (especially in homopolymers), sequencing depth affecting mosaicism detection, and the limitations of current bioinformatics algorithms for variant interpretation and data management directly impact the accuracy and utility of genomic data. This underscores the critical need to acknowledge and mitigate these biases for robust omics research.</t>
        </is>
      </c>
    </row>
    <row r="36" ht="72" customHeight="1" s="79">
      <c r="A36" s="1" t="inlineStr">
        <is>
          <t>Lessons and pitfalls of whole genome sequencing</t>
        </is>
      </c>
      <c r="B36" s="2" t="inlineStr">
        <is>
          <t>Christopher J. Record, Mary M. Reilly</t>
        </is>
      </c>
      <c r="C36" s="2" t="inlineStr">
        <is>
          <t>Genomics (Whole Genome Sequencing, WGS)</t>
        </is>
      </c>
      <c r="D36" s="2" t="inlineStr">
        <is>
          <t>Reference genome derived largely from individuals of European and African ancestry; underrepresentation of other ancestries may lead to missed variants in underrepresented populations. Use of population allele frequency databases (e.g., gnomAD) that are not representative of all ethnic groups introduces bias.</t>
        </is>
      </c>
      <c r="E36" s="2" t="inlineStr">
        <is>
          <t>WGS reliably detects SNVs and small indels, but struggles with large repeat expansions, balanced structural variants, and low heteroplasmy mitochondrial variants. Limitations in read length hinder accurate detection of some non-SNV variants. Some sequencing methods (e.g., short-read vs. long-read) introduce systematic differences in variant detection.</t>
        </is>
      </c>
      <c r="F36" s="2" t="inlineStr">
        <is>
          <t>Bioinformatic pipelines may inappropriately filter variants based on allele frequency thresholds, leading to missed diagnoses. Incomplete or outdated virtual panels exclude relevant genes (e.g., SORD, PMP2). Structural variants and repeat expansions may be missed or underestimated by algorithms (e.g., ExpansionHunter). Variant classification differs between laboratories. Single pathogenic variants in recessive genes may be disregarded as insufficient.</t>
        </is>
      </c>
      <c r="G36" s="2" t="inlineStr">
        <is>
          <t>Diagnostic outcomes rely heavily on clinical phenotype description (via HPO terms) and correct assignment of disease status in family studies. Variants of uncertain significance (VUS) reporting policies vary and may obscure future reclassification. Ethical and clinical challenges arise when negative reports are issued despite strong suspicion of a genetic disorder. Limited access to research data constrains discovery and confirmation of rare variants.</t>
        </is>
      </c>
      <c r="H36" s="2" t="inlineStr">
        <is>
          <t>Review article highlighting the clinical utility and pitfalls of WGS in neurology, especially in Charcot-Marie-Tooth disease and other inherited neuropathies. Draws on lessons from the 100,000 Genomes Project and NHS Genomic Medicine Service. Provides case examples where WGS missed or misinterpreted variants due to technical or analytical limitations, incomplete panels, or reference genome biases.</t>
        </is>
      </c>
      <c r="I36" s="2" t="inlineStr">
        <is>
          <t>The paper underscores that WGS, while powerful, has inherent biases and limitations at all stages—data generation, technology, and analysis. Accurate phenotyping, careful interpretation, and diverse reference resources are essential to reduce biases and improve diagnostic yield in genomic medicine.</t>
        </is>
      </c>
    </row>
    <row r="37" ht="168" customHeight="1" s="79">
      <c r="A37" s="1" t="inlineStr">
        <is>
          <t>Digital health-enabled genomics- Opportunities and challenges</t>
        </is>
      </c>
      <c r="B37" s="1" t="inlineStr">
        <is>
          <t>Yvonne Bombard, Geoffrey S. Ginsburg, Amy C. Sturm, Alicia Y. Zhou, and Amy A. Lemke</t>
        </is>
      </c>
      <c r="C37" s="1" t="inlineStr">
        <is>
          <t>Genomics, genomic data, genomic medicine, genetic information, genetic counseling</t>
        </is>
      </c>
      <c r="D37" s="1" t="inlineStr">
        <is>
          <t>Not Mentioned</t>
        </is>
      </c>
      <c r="E37" s="1" t="inlineStr">
        <is>
          <t>Not Mentioned</t>
        </is>
      </c>
      <c r="F37" s="1" t="inlineStr">
        <is>
          <t>Not Mentioned</t>
        </is>
      </c>
      <c r="G37" s="1" t="inlineStr">
        <is>
          <t>"Digital Divide": some patients may be unable to use or afford digital technologies, exacerbating existing inequities in access to genomics. Lack of robust digital literacy in health systems and providers for implementing digital genomic tools. Few established regulatory frameworks for digital health tools in genomics. Strategic and ethical challenges related to digital genomic technologies.</t>
        </is>
      </c>
      <c r="H37" s="1" t="inlineStr">
        <is>
          <t>This perspective article discusses the opportunities and challenges of integrating digital health solutions with genomics. It explores how digital tools like apps, virtual care, and electronic medical records can facilitate patient-centered care, improve outcomes, and increase efficiencies in genomic medicine, citing use cases such as decision support tools, chatbots for genetic counseling, and digital delivery of comprehensive genetic services. The paper also identifies strategic and ethical challenges, including the "digital divide" and the absence of established regulatory frameworks for these technologies.</t>
        </is>
      </c>
      <c r="I37" s="1" t="inlineStr">
        <is>
          <t>The paper's most relevant message for a project on biases in Omics research is its identification of the "digital divide" as a significant challenge in achieving equitable access to genomics through digital health solutions. This "digital divide" can lead to biases in who benefits from and contributes to genomic medicine, potentially exacerbating existing health inequities and influencing the representativeness of real-world genomic data collected through digital health pathways.</t>
        </is>
      </c>
    </row>
    <row r="38" ht="168" customHeight="1" s="79">
      <c r="A38" s="1" t="inlineStr">
        <is>
          <t>Challenges in variant interpretation in prenatal exome sequencing</t>
        </is>
      </c>
      <c r="B38" s="1" t="inlineStr">
        <is>
          <t>Lina Basel-Salmon, Rivka Sukenik-Halevy</t>
        </is>
      </c>
      <c r="C38" s="1" t="inlineStr">
        <is>
          <t>Exome Sequencing (ES)</t>
        </is>
      </c>
      <c r="D38" s="1" t="inlineStr">
        <is>
          <t>Not Mentioned</t>
        </is>
      </c>
      <c r="E38" s="1" t="inlineStr">
        <is>
          <t>Not Mentioned</t>
        </is>
      </c>
      <c r="F38" s="1" t="inlineStr">
        <is>
          <t>Misclassification of variant pathogenicity due to: 1. Exon containing the variant being irrelevant to disease pathogenesis transcript.  2. Nonsense variants at the 3' end of genes being benign due to escape from nonsense-mediated mRNA decay.  3. Inability to predict if a variant results in loss or gain of function.  4. Challenges with splicing variants in prenatal ES analysis.</t>
        </is>
      </c>
      <c r="G38" s="1" t="inlineStr">
        <is>
          <t xml:space="preserve">Scarcity of data on prenatal phenotypes for many disorders. Difficulty in predicting the severity of expected phenotype for disorders with postnatal onset, incomplete penetrance, or variable expressivity. Limitations of phenotype-related ACMG criteria for variant classification in fetuses for disorders without prenatal phenotype. Difficulty in interpreting mosaic variants in fetuses. Lack of validation for epigenetic signature testing in fetuses. Issue of determining if a disorder is severe enough to be reported in the prenatal setting. Gene-phenotype association not being well-established. </t>
        </is>
      </c>
      <c r="H38" s="1" t="inlineStr">
        <is>
          <t>This article discusses the challenges and dilemmas associated with variant interpretation in prenatal exome sequencing (ES), particularly focusing on incidental findings in both indicated and asymptomatic fetuses. It reviews issues related to the specific disorder diagnosed and the diagnosed variant, highlighting the complexities in assessing pathogenicity and clinical consequences in the prenatal setting. Key findings include the varying diagnostic yield of ES, the challenges of interpreting variants due to limited prenatal phenotypic information, and the ethical concerns surrounding unindicated prenatal ES.</t>
        </is>
      </c>
      <c r="I38" s="1" t="inlineStr">
        <is>
          <t xml:space="preserve">The paper underscores the significant challenges in accurate variant interpretation in prenatal exome sequencing, particularly the high risk of misclassifying benign variants as pathogenic and the limitations imposed by the scarcity of prenatal phenotypic data. These biases can lead to false-positive diagnoses and potentially unnecessary pregnancy terminations, emphasizing the critical need for improved guidelines and research in this area. </t>
        </is>
      </c>
    </row>
    <row r="39" ht="126" customHeight="1" s="79">
      <c r="A39" s="16" t="inlineStr">
        <is>
          <t>Potentials and challenges of chromosomal microarray analysis in prenatal diagnosis</t>
        </is>
      </c>
      <c r="B39" s="1" t="inlineStr">
        <is>
          <t>Xijing Liu, Shanling Liu, He Wang, and Ting Hu</t>
        </is>
      </c>
      <c r="C39" s="1" t="inlineStr">
        <is>
          <t>Chromosomal microarray analysis (CMA), Copy number variation sequencing (CNV-seq), Genome-wide cell-free DNA (cfDNA) testing, Whole exome sequencing (WES)</t>
        </is>
      </c>
      <c r="D39" s="1" t="inlineStr">
        <is>
          <t>Not Mentioned</t>
        </is>
      </c>
      <c r="E39" s="16" t="n"/>
      <c r="F39" s="1" t="inlineStr">
        <is>
          <t>Short NGS read lengths: Prevent detection of variations in repetitive regions with comparable sensitivities.</t>
        </is>
      </c>
      <c r="G39" s="1" t="inlineStr">
        <is>
          <t xml:space="preserve">Repetitive DNA sequences: When repeats are longer than the read length, methods rely on depth of coverage or paired-end data, which can be insufficient for accurate CNV detection. </t>
        </is>
      </c>
      <c r="H39" s="1" t="inlineStr">
        <is>
          <t xml:space="preserve">Varied CMA platforms with low resolution: Across different studies, the resolution of CMA platforms can vary, affecting the comparability and reliability of results. </t>
        </is>
      </c>
      <c r="I39" s="16" t="n"/>
    </row>
    <row r="40" ht="409.6" customHeight="1" s="79">
      <c r="A40" s="1" t="inlineStr">
        <is>
          <t>Cognitive Genomics/ Recent Advances and Current Challenges</t>
        </is>
      </c>
      <c r="B40" s="1" t="inlineStr">
        <is>
          <t>Joan Fitzgerald, Derek W. Morris, Gary Donohoe</t>
        </is>
      </c>
      <c r="C40" s="1" t="inlineStr">
        <is>
          <t xml:space="preserve">Genomics, specifically Genome-Wide Association Studies (GWAS), Copy Number Variants (CNVs), and Single Nucleotide Variants (SNVs). Also discusses Whole-exome sequencing and Whole-genome sequencing. </t>
        </is>
      </c>
      <c r="D40" s="1" t="inlineStr">
        <is>
          <t>Limited sample sizes in early GWAS hindered identification of genome-wide significant results. Use of proxy measures for cognitive ability (e.g., years of education, educational attainment) due to lack of comprehensive cognitive data in large datasets. Structural variants have been under-called and under-studied in human genomics using short read datasets aligned to a single reference genome. Genetic research has been almost exclusively confined to samples of European ancestry, leading to reduced predictive value of polygenic scores in other populations (e.g., African American samples).</t>
        </is>
      </c>
      <c r="E40" s="1" t="inlineStr">
        <is>
          <t>Low test/retest reliability for some aspects of cognition and a bewildering array of different measures and multiple versions of the same test complicate attempts to combine data from different groups for genomic studies. Issues of task validity arose from using shorter cognitive tests within a larger battery of health-relevant tasks in large population-based cohorts like the UK Biobank. Current genotyping platforms do not sufficiently tag rare variants with allele frequencies between 0.001 and 0.01, contributing to "missing heritability".</t>
        </is>
      </c>
      <c r="F40" s="1" t="inlineStr">
        <is>
          <t>Disagreement between studies regarding the genetic architecture of cognitive function, specifically on the implication of white matter microstructure and oligodendrocytes function, suggests a need for further clarification. Studies based on patient recruitment may overestimate the genetic correlation between cognition and illness risk compared to studies based on unselected (population) cohorts due to differences in sample selection. A significant gap remains between the overall heritability for cognition (estimated from twin studies) and SNP-based heritability, which is likely due to rare variants, gene x gene (GxG) interactions (epistasis), and gene x environment (GxE) interactions (the "missing heritability" problem). Polygenic scores (PGS) for intelligence and EA show greater predictive value when tested between families as opposed to within families, a difference that disappears when socioeconomic class is controlled, indicating a potential bias related to passive gene-environment correlation.</t>
        </is>
      </c>
      <c r="G40" s="1" t="inlineStr">
        <is>
          <t>Complex and highly polygenic nature of cognitive phenotypes makes the identification of key genes challenging. Measuring variance in rates of change of cognitive decline requires strong longitudinal data and complex statistical methods. Replication issues in studies on age-related cognitive decline are common due to differences in cognitive measurements, methodological issues, and lack of control of participant characteristics. The assessment of genomics involved in cognitive decline is hampered by the lack of strong cognitive measures coupled with large genetic datasets.</t>
        </is>
      </c>
      <c r="H40" s="1" t="inlineStr">
        <is>
          <t xml:space="preserve">This paper reviews recent advancements in understanding the complex genetic architecture of cognition, primarily through genome-wide association studies (GWAS). It explores genetic correlations between cognitive performance and neuropsychiatric disorders (like schizophrenia, ADHD, ASD, BD, MDD), and genetic and environmental factors associated with age-related cognitive decline. It highlights the highly polygenic basis of cognitive function, the role of common and rare genetic variants (CNVs, SNVs), and the challenges in genomic methods, data availability, and analysis, particularly regarding sample size limitations, measurement issues, and the need for more diverse genomic data. The paper speculates on the future role of genomics in understanding cognitive processes, emphasizing the ongoing development of data banks and analytical techniques. </t>
        </is>
      </c>
      <c r="I40" s="1" t="inlineStr">
        <is>
          <t xml:space="preserve">The paper highlights critical biases in Omics research, such as the overrepresentation of European ancestry in genomic datasets, the "missing heritability" problem due to untagged rare variants and gene-environment interactions, and the challenges in combining diverse datasets due to measurement inconsistencies and proxy measures. It underscores the urgent need for diversification of genomic data (including different populations and structural variants), improved standardized cognitive measures, and advanced bioinformatic tools to fully uncover the genetic architecture of complex traits like cognition, which is crucial for accurate variant interpretation and personalized medicine. </t>
        </is>
      </c>
    </row>
    <row r="41" ht="409.6" customHeight="1" s="79">
      <c r="A41" s="1" t="inlineStr">
        <is>
          <t>Opportunities and challenges of single-cell and spatially resolved genomics methods for neuroscience discovery</t>
        </is>
      </c>
      <c r="B41" s="1" t="inlineStr">
        <is>
          <t xml:space="preserve">Boyan Bonev et al. (corresponding authors: Omer Ali Bayraktar, Naomi Habib &amp; Tomasz J. Nowakowski) </t>
        </is>
      </c>
      <c r="C41" s="1" t="inlineStr">
        <is>
          <t>Single-cell genomics, single-cell epigenomics, spatially resolved transcriptomics, scRNA-seq, snRNA-seq, single-nucleus assay for transposase-accessible chromatin using sequencing (snATAC-seq), single-cell methylome, spatial CUT&amp;Tag, spatial ATAC-seq, spatially resolved single-cell translatomics (RIBOmap), multi-omics.</t>
        </is>
      </c>
      <c r="D41" s="1" t="inlineStr">
        <is>
          <t>Sample size and diversity: Underpowered studies may provide meaningful insights but require specific considerations. Required sample size is contingent on the intrinsic variation between samples, which may vary depending on the genetic diversity of the study population. (10-14)Heterogeneous tissues: In heterogeneous tissues such as the brain, cell types are not present in equal proportions, affecting effective cell numbers per cell type. (5, 16)Cellular coverage: Limitations in experimental design might prohibit obtaining adequate cellular coverage to comprehensively profile cells, especially rare cell types which can be mis-assigned if not enough cells are sampled. (23, 24, 26)</t>
        </is>
      </c>
      <c r="E41" s="1" t="inlineStr">
        <is>
          <t>Insufficient sequencing coverage/depth: Can lead to biological insights being overlooked, especially in differential expression analysis; specific cell types may require higher reads per cell to detect subtle gene expression changes. (54, 55)Low-quality cells/nuclei: Dead cell debris or free-floating RNA can lead to technical artifacts like false positives in differential gene expression analysis and misclassification of cell types. (Box 1)Doublets (or multiplets): Where cell barcodes correspond to multiple cells, they can constitute a substantial portion of cell barcodes and need to be removed; transitory cell states can also be mistaken for doublets. (62, 63, 65)Ambient RNA: Free-floating and barcoded transcripts can impact cellular expression profiles and potentially bias cell annotations and functional interpretations. (65, 66)Image analysis challenges in multiplexed in situ methods: Main challenges are cell segmentation and data-to-noise ratio. (73, 74)Data resolution and coverage in ISS-based methods: Requires advanced computational techniques for deconvolution and finding expression patterns. (Not Mentioned)Error correction and detection capabilities in imaging-based technologies: Greatly influence specificity of transcript assignment and false discovery rates. (159)Optical crowding in probe selection: Highly expressing genes can obstruct optical identification of individual RNA spots. (161)High sequencing depth requirements: For chromatin architecture and transcriptome co-profiling, current methods require high sequencing depth. (234)Sparsity of measurements in single-cell methylome techniques: Typically cover only 5% to 10% of the genome. (241)Throughput and cost of long-read sequencing: For single-molecule epigenomic assays, these are current key challenges. (255)</t>
        </is>
      </c>
      <c r="F41" s="1" t="inlineStr">
        <is>
          <t>Permissive/stringent QC thresholds: Too permissive thresholds might lead to technical artifacts; too stringent can lead to false negatives. (66, 67)Filtering low-quality cells: Assigning cell-type-specific and dataset-specific thresholds is important; cells with high mitochondrial content should not be automatically excluded if metabolically informative. (71, 72, 75, 76)Filtration methods for doublets: Methods based solely on the number of detected transcripts are not accurate enough in complex tissues like the brain. (64)Overcorrection and normalization: Can result in loss of biological signal during data normalization and correction for technical features like batch and sample quality. (70)Divergent results from different GRN inference methods: Different methods may produce divergent results, posing challenges in determining the most accurate representation of the network. (211)Pseudobulk approach for methylation profiles: Provides a reasonable approximation for steady-state cell populations but under-appreciates ongoing cellular dynamics in developing brains. (243)</t>
        </is>
      </c>
      <c r="G41" s="1" t="inlineStr">
        <is>
          <t>Lack of standardized parameters for newer data types: Guidelines for analysis and assessing quality of epigenomics and ST data are still emerging and vary between platforms. (72, 79)Accurate mapping of 2D ST datasets to 3D coordinates at cellular resolution: A major challenge in computational development for integrating ST-based cell maps with common coordinate frameworks. (170)Integration benchmarks: Lack of methods to quantitatively assess the accuracy and robustness of integration between scRNA-seq/snRNA-seq and ST datasets. (113)Absence of easy-to-use and commercially available assays for single-cell methylome methods: Has severely impeded adoption. (249)</t>
        </is>
      </c>
      <c r="H41" s="1" t="inlineStr">
        <is>
          <t>This review article summarizes promising single-cell and spatially resolved genomics technologies, discusses their strengths and limitations, and highlights key computational approaches for analyzing complex datasets in neuroscience. It emphasizes the importance of data sharing, integration, documentation, visualization, and benchmarking for transparency, reproducibility, collaboration, and democratization in the field. The paper discusses technical and biological considerations in study design, including sample size, cellular coverage, data quality, and computational strategies for understanding cellular diversity, microenvironments, and gene regulation in the brain, especially in the context of disease.</t>
        </is>
      </c>
      <c r="I41" s="1" t="inlineStr">
        <is>
          <t>The paper provides a comprehensive overview of existing and emerging biases and challenges across data production, technical aspects, and computational analysis in single-cell and spatially resolved omics research in neuroscience. It highlights the critical need for rigorous experimental design, robust quality control, and advanced computational strategies to mitigate these biases and ensure the reliability and validity of research findings, which is directly relevant to understanding and addressing biases in Omics research.</t>
        </is>
      </c>
    </row>
    <row r="42" ht="98" customHeight="1" s="79">
      <c r="A42" s="1" t="inlineStr">
        <is>
          <t>Opportunities and Challenges with Artificial Intelligence in Genomics.pdf</t>
        </is>
      </c>
      <c r="B42" s="17" t="inlineStr">
        <is>
          <t>Danielle E. Kurant MD</t>
        </is>
      </c>
      <c r="C42" s="17" t="inlineStr">
        <is>
          <t>Genomics</t>
        </is>
      </c>
      <c r="D42" s="17" t="inlineStr">
        <is>
          <t>Datasets with predominantly European-based data sets, which may lead to further inequities.</t>
        </is>
      </c>
      <c r="E42" s="17" t="inlineStr">
        <is>
          <t>Insufficient interoperability of clinical genomic data.</t>
        </is>
      </c>
      <c r="F42" s="17" t="inlineStr">
        <is>
          <t>Algorithms that are based on historical biases. Models built from predominantly European ancestry may not translate well into other populations.</t>
        </is>
      </c>
      <c r="G42" s="17" t="inlineStr">
        <is>
          <t>Ethical and legal considerations. The sensitive nature of genomic data and the potential for worsening health disparities. The need for explainable and interpretable models.</t>
        </is>
      </c>
      <c r="H42" s="17" t="inlineStr">
        <is>
          <t>The article discusses the challenges and opportunities of using AI in genomics. It highlights issues such as historical inequities, the need for diverse datasets, data security, privacy, and the importance of model interpretability.</t>
        </is>
      </c>
      <c r="I42" s="17" t="inlineStr">
        <is>
          <t>Datasets with historical inequities and biases may perpetuate or worsen existing health disparities. Models based on predominantly European ancestry datasets may not be transferable to other populations. Data privacy and security are concerns when building algorithms with sensitive genomic data. Lack of interpretable models can be a barrier to implementation in clinical practice.</t>
        </is>
      </c>
    </row>
    <row r="43" ht="45" customHeight="1" s="79">
      <c r="A43" s="2" t="inlineStr">
        <is>
          <t>Digital health-enabled genomics: Opportunities and challenges</t>
        </is>
      </c>
      <c r="B43" s="2" t="inlineStr">
        <is>
          <t>Yvonne Bombard; Geoffrey S. Ginsburg; Amy C. Sturm; Alicia Y. Zhou; Amy A. Lemke</t>
        </is>
      </c>
      <c r="C43" s="2" t="inlineStr">
        <is>
          <t>Genomics (digital health–enabled genomic services: decision aids, chatbots, digital GC platforms)</t>
        </is>
      </c>
      <c r="D43" s="2" t="inlineStr">
        <is>
          <t>Digital divide and access barriers may yield selection/participation bias (tools not equitably accessible or affordable); acceptability is lower among users with poorer IT skills; language availability and digital literacy gaps risk underrepresentation of underserved/ethnoculturally diverse groups.</t>
        </is>
      </c>
      <c r="E43" s="2" t="inlineStr">
        <is>
          <t>Accuracy/measurement concerns with digital tools and chatbots; cybersecurity risks; AI-led services’ inability to empathize; inherently noisy data from wearables can introduce measurement bias; modality limitations (telephone/portal workflows) can differentially suit low-risk vs high-risk settings.</t>
        </is>
      </c>
      <c r="F43" s="2" t="inlineStr">
        <is>
          <t>Need for validation against “ground truth” and across diverse populations (ancestry, ethnicity, age, sex, gender, SES, language) to avoid performance/generalizability bias; importance of FAIR data practices to mitigate analytical bias when extracting signals from noisy digital data streams.</t>
        </is>
      </c>
      <c r="G43" s="2" t="inlineStr">
        <is>
          <t>Risk that digital models exacerbate disparities if they do not represent broad populations or are not used by diverse groups; possible effects on patient–provider relationship; risk of loss to follow-up for actionable positive results; policy/regulatory and cost-effectiveness evidence gaps; privacy/security concerns affecting trust and uptake.</t>
        </is>
      </c>
      <c r="H43" s="2" t="inlineStr">
        <is>
          <t>Perspective synthesizing evidence and three use cases: (1) Digital decision aid (Genomics ADvISER) increased knowledge and reduced counseling time (~24.4 minutes) while maintaining patient-centered care; (2) Chatbots in Geisinger’s MyCode program (rural Pennsylvania; median age 63) supported &gt;2,700 result returns with ~60% opting to use bots (access via EHR portal 52.1%, email 28.6%, text 19.3%); (3) Color Health’s digitally enabled GC platform delivered results to &gt;250,000 patients with average ~37 minutes per post-test session and a missed-appointment rate of 3.1%. A research agenda (design, clinical, data science, policy, equity) is proposed.</t>
        </is>
      </c>
      <c r="I43" s="2" t="inlineStr">
        <is>
          <t>Digital enablement of genomics introduces systematic biases (access, literacy, representativeness, validation) that can skew who is reached, what is measured, and how results are interpreted; equity-by-design (multilingual and non-digital alternatives), rigorous cross-population validation, and transparent data/analytic standards are critical to prevent amplifying disparities in omics-enabled care.</t>
        </is>
      </c>
      <c r="J43" s="18" t="n"/>
      <c r="K43" s="18" t="n"/>
      <c r="L43" s="18" t="n"/>
      <c r="M43" s="18" t="n"/>
      <c r="N43" s="18" t="n"/>
      <c r="O43" s="18" t="n"/>
      <c r="P43" s="18" t="n"/>
      <c r="Q43" s="18" t="n"/>
      <c r="R43" s="18" t="n"/>
      <c r="S43" s="18" t="n"/>
      <c r="T43" s="18" t="n"/>
      <c r="U43" s="18" t="n"/>
      <c r="V43" s="18" t="n"/>
      <c r="W43" s="18" t="n"/>
      <c r="X43" s="18" t="n"/>
      <c r="Y43" s="18" t="n"/>
    </row>
    <row r="44" ht="13" customHeight="1" s="79">
      <c r="A44" s="19" t="n"/>
    </row>
    <row r="45" ht="13" customHeight="1" s="79">
      <c r="A45" s="19" t="n"/>
    </row>
    <row r="46" ht="13" customHeight="1" s="79">
      <c r="A46" s="19" t="n"/>
    </row>
    <row r="47" ht="13" customHeight="1" s="79">
      <c r="A47" s="19" t="n"/>
    </row>
    <row r="48" ht="13" customHeight="1" s="79">
      <c r="A48" s="19" t="n"/>
    </row>
    <row r="49" ht="13" customHeight="1" s="79">
      <c r="A49" s="19" t="n"/>
    </row>
    <row r="50" ht="13" customHeight="1" s="79">
      <c r="A50" s="19" t="n"/>
    </row>
    <row r="51" ht="13" customHeight="1" s="79">
      <c r="A51" s="19" t="n"/>
    </row>
    <row r="52" ht="13" customHeight="1" s="79">
      <c r="A52" s="19" t="n"/>
    </row>
    <row r="53" ht="13" customHeight="1" s="79">
      <c r="A53" s="19" t="n"/>
    </row>
    <row r="54" ht="13" customHeight="1" s="79">
      <c r="A54" s="19" t="n"/>
    </row>
    <row r="55" ht="13" customHeight="1" s="79">
      <c r="A55" s="19" t="n"/>
    </row>
    <row r="56" ht="13" customHeight="1" s="79">
      <c r="A56" s="19" t="n"/>
    </row>
    <row r="57" ht="13" customHeight="1" s="79">
      <c r="A57" s="19" t="n"/>
    </row>
    <row r="58" ht="13" customHeight="1" s="79">
      <c r="A58" s="19" t="n"/>
    </row>
    <row r="59" ht="13" customHeight="1" s="79">
      <c r="A59" s="19" t="n"/>
    </row>
    <row r="60" ht="13" customHeight="1" s="79">
      <c r="A60" s="19" t="n"/>
    </row>
    <row r="61" ht="13" customHeight="1" s="79">
      <c r="A61" s="19" t="n"/>
    </row>
    <row r="62" ht="13" customHeight="1" s="79">
      <c r="A62" s="19" t="n"/>
    </row>
    <row r="63" ht="13" customHeight="1" s="79">
      <c r="A63" s="19" t="n"/>
    </row>
    <row r="64" ht="13" customHeight="1" s="79">
      <c r="A64" s="19" t="n"/>
    </row>
    <row r="65" ht="13" customHeight="1" s="79">
      <c r="A65" s="19" t="n"/>
    </row>
    <row r="66" ht="13" customHeight="1" s="79">
      <c r="A66" s="19" t="n"/>
    </row>
    <row r="67" ht="13" customHeight="1" s="79">
      <c r="A67" s="19" t="n"/>
    </row>
    <row r="68" ht="13" customHeight="1" s="79">
      <c r="A68" s="19" t="n"/>
    </row>
    <row r="69" ht="13" customHeight="1" s="79">
      <c r="A69" s="19" t="n"/>
    </row>
    <row r="70" ht="13" customHeight="1" s="79">
      <c r="A70" s="19" t="n"/>
    </row>
    <row r="71" ht="13" customHeight="1" s="79">
      <c r="A71" s="19" t="n"/>
    </row>
    <row r="72" ht="13" customHeight="1" s="79">
      <c r="A72" s="19" t="n"/>
    </row>
    <row r="73" ht="13" customHeight="1" s="79">
      <c r="A73" s="19" t="n"/>
    </row>
    <row r="74" ht="13" customHeight="1" s="79">
      <c r="A74" s="19" t="n"/>
    </row>
    <row r="75" ht="13" customHeight="1" s="79">
      <c r="A75" s="19" t="n"/>
    </row>
    <row r="76" ht="13" customHeight="1" s="79">
      <c r="A76" s="19" t="n"/>
    </row>
    <row r="77" ht="13" customHeight="1" s="79">
      <c r="A77" s="19" t="n"/>
    </row>
    <row r="78" ht="13" customHeight="1" s="79">
      <c r="A78" s="19" t="n"/>
    </row>
    <row r="79" ht="13" customHeight="1" s="79">
      <c r="A79" s="19" t="n"/>
    </row>
    <row r="80" ht="13" customHeight="1" s="79">
      <c r="A80" s="19" t="n"/>
    </row>
    <row r="81" ht="13" customHeight="1" s="79">
      <c r="A81" s="19" t="n"/>
    </row>
    <row r="82" ht="13" customHeight="1" s="79">
      <c r="A82" s="19" t="n"/>
    </row>
    <row r="83" ht="13" customHeight="1" s="79">
      <c r="A83" s="19" t="n"/>
    </row>
    <row r="84" ht="13" customHeight="1" s="79">
      <c r="A84" s="19" t="n"/>
    </row>
    <row r="85" ht="13" customHeight="1" s="79">
      <c r="A85" s="19" t="n"/>
    </row>
    <row r="86" ht="13" customHeight="1" s="79">
      <c r="A86" s="19" t="n"/>
    </row>
    <row r="87" ht="13" customHeight="1" s="79">
      <c r="A87" s="19" t="n"/>
    </row>
    <row r="88" ht="13" customHeight="1" s="79">
      <c r="A88" s="19" t="n"/>
    </row>
    <row r="89" ht="13" customHeight="1" s="79">
      <c r="A89" s="19" t="n"/>
    </row>
    <row r="90" ht="13" customHeight="1" s="79">
      <c r="A90" s="19" t="n"/>
    </row>
    <row r="91" ht="13" customHeight="1" s="79">
      <c r="A91" s="19" t="n"/>
    </row>
    <row r="92" ht="13" customHeight="1" s="79">
      <c r="A92" s="19" t="n"/>
    </row>
    <row r="93" ht="13" customHeight="1" s="79">
      <c r="A93" s="19" t="n"/>
    </row>
    <row r="94" ht="13" customHeight="1" s="79">
      <c r="A94" s="19" t="n"/>
    </row>
    <row r="95" ht="13" customHeight="1" s="79">
      <c r="A95" s="19" t="n"/>
    </row>
    <row r="96" ht="13" customHeight="1" s="79">
      <c r="A96" s="19" t="n"/>
    </row>
    <row r="97" ht="13" customHeight="1" s="79">
      <c r="A97" s="19" t="n"/>
    </row>
    <row r="98" ht="13" customHeight="1" s="79">
      <c r="A98" s="19" t="n"/>
    </row>
    <row r="99" ht="13" customHeight="1" s="79">
      <c r="A99" s="19" t="n"/>
    </row>
    <row r="100" ht="13" customHeight="1" s="79">
      <c r="A100" s="19" t="n"/>
    </row>
    <row r="101" ht="13" customHeight="1" s="79">
      <c r="A101" s="19" t="n"/>
    </row>
    <row r="102" ht="13" customHeight="1" s="79">
      <c r="A102" s="19" t="n"/>
    </row>
    <row r="103" ht="13" customHeight="1" s="79">
      <c r="A103" s="19" t="n"/>
    </row>
    <row r="104" ht="13" customHeight="1" s="79">
      <c r="A104" s="19" t="n"/>
    </row>
    <row r="105" ht="13" customHeight="1" s="79">
      <c r="A105" s="19" t="n"/>
    </row>
    <row r="106" ht="13" customHeight="1" s="79">
      <c r="A106" s="19" t="n"/>
    </row>
    <row r="107" ht="13" customHeight="1" s="79">
      <c r="A107" s="19" t="n"/>
    </row>
    <row r="108" ht="13" customHeight="1" s="79">
      <c r="A108" s="19" t="n"/>
    </row>
    <row r="109" ht="13" customHeight="1" s="79">
      <c r="A109" s="19" t="n"/>
    </row>
    <row r="110" ht="13" customHeight="1" s="79">
      <c r="A110" s="19" t="n"/>
    </row>
    <row r="111" ht="13" customHeight="1" s="79">
      <c r="A111" s="19" t="n"/>
    </row>
    <row r="112" ht="13" customHeight="1" s="79">
      <c r="A112" s="19" t="n"/>
    </row>
    <row r="113" ht="13" customHeight="1" s="79">
      <c r="A113" s="19" t="n"/>
    </row>
    <row r="114" ht="13" customHeight="1" s="79">
      <c r="A114" s="19" t="n"/>
    </row>
    <row r="115" ht="13" customHeight="1" s="79">
      <c r="A115" s="19" t="n"/>
    </row>
    <row r="116" ht="13" customHeight="1" s="79">
      <c r="A116" s="19" t="n"/>
    </row>
    <row r="117" ht="13" customHeight="1" s="79">
      <c r="A117" s="19" t="n"/>
    </row>
    <row r="118" ht="13" customHeight="1" s="79">
      <c r="A118" s="19" t="n"/>
    </row>
    <row r="119" ht="13" customHeight="1" s="79">
      <c r="A119" s="19" t="n"/>
    </row>
    <row r="120" ht="13" customHeight="1" s="79">
      <c r="A120" s="19" t="n"/>
    </row>
    <row r="121" ht="13" customHeight="1" s="79">
      <c r="A121" s="19" t="n"/>
    </row>
    <row r="122" ht="13" customHeight="1" s="79">
      <c r="A122" s="19" t="n"/>
    </row>
    <row r="123" ht="13" customHeight="1" s="79">
      <c r="A123" s="19" t="n"/>
    </row>
    <row r="124" ht="13" customHeight="1" s="79">
      <c r="A124" s="19" t="n"/>
    </row>
    <row r="125" ht="13" customHeight="1" s="79">
      <c r="A125" s="19" t="n"/>
    </row>
    <row r="126" ht="13" customHeight="1" s="79">
      <c r="A126" s="19" t="n"/>
    </row>
    <row r="127" ht="13" customHeight="1" s="79">
      <c r="A127" s="19" t="n"/>
    </row>
    <row r="128" ht="13" customHeight="1" s="79">
      <c r="A128" s="19" t="n"/>
    </row>
    <row r="129" ht="13" customHeight="1" s="79">
      <c r="A129" s="19" t="n"/>
    </row>
    <row r="130" ht="13" customHeight="1" s="79">
      <c r="A130" s="19" t="n"/>
    </row>
    <row r="131" ht="13" customHeight="1" s="79">
      <c r="A131" s="19" t="n"/>
    </row>
    <row r="132" ht="13" customHeight="1" s="79">
      <c r="A132" s="19" t="n"/>
    </row>
    <row r="133" ht="13" customHeight="1" s="79">
      <c r="A133" s="19" t="n"/>
    </row>
    <row r="134" ht="13" customHeight="1" s="79">
      <c r="A134" s="19" t="n"/>
    </row>
    <row r="135" ht="13" customHeight="1" s="79">
      <c r="A135" s="19" t="n"/>
    </row>
    <row r="136" ht="13" customHeight="1" s="79">
      <c r="A136" s="19" t="n"/>
    </row>
    <row r="137" ht="13" customHeight="1" s="79">
      <c r="A137" s="19" t="n"/>
    </row>
    <row r="138" ht="13" customHeight="1" s="79">
      <c r="A138" s="19" t="n"/>
    </row>
    <row r="139" ht="13" customHeight="1" s="79">
      <c r="A139" s="19" t="n"/>
    </row>
    <row r="140" ht="13" customHeight="1" s="79">
      <c r="A140" s="19" t="n"/>
    </row>
    <row r="141" ht="13" customHeight="1" s="79">
      <c r="A141" s="19" t="n"/>
    </row>
    <row r="142" ht="13" customHeight="1" s="79">
      <c r="A142" s="19" t="n"/>
    </row>
    <row r="143" ht="13" customHeight="1" s="79">
      <c r="A143" s="19" t="n"/>
    </row>
    <row r="144" ht="13" customHeight="1" s="79">
      <c r="A144" s="19" t="n"/>
    </row>
    <row r="145" ht="13" customHeight="1" s="79">
      <c r="A145" s="19" t="n"/>
    </row>
    <row r="146" ht="13" customHeight="1" s="79">
      <c r="A146" s="19" t="n"/>
    </row>
    <row r="147" ht="13" customHeight="1" s="79">
      <c r="A147" s="19" t="n"/>
    </row>
    <row r="148" ht="13" customHeight="1" s="79">
      <c r="A148" s="19" t="n"/>
    </row>
    <row r="149" ht="13" customHeight="1" s="79">
      <c r="A149" s="19" t="n"/>
    </row>
    <row r="150" ht="13" customHeight="1" s="79">
      <c r="A150" s="19" t="n"/>
    </row>
    <row r="151" ht="13" customHeight="1" s="79">
      <c r="A151" s="19" t="n"/>
    </row>
    <row r="152" ht="13" customHeight="1" s="79">
      <c r="A152" s="19" t="n"/>
    </row>
    <row r="153" ht="13" customHeight="1" s="79">
      <c r="A153" s="19" t="n"/>
    </row>
    <row r="154" ht="13" customHeight="1" s="79">
      <c r="A154" s="19" t="n"/>
    </row>
    <row r="155" ht="13" customHeight="1" s="79">
      <c r="A155" s="19" t="n"/>
    </row>
    <row r="156" ht="13" customHeight="1" s="79">
      <c r="A156" s="19" t="n"/>
    </row>
    <row r="157" ht="13" customHeight="1" s="79">
      <c r="A157" s="19" t="n"/>
    </row>
    <row r="158" ht="13" customHeight="1" s="79">
      <c r="A158" s="19" t="n"/>
    </row>
    <row r="159" ht="13" customHeight="1" s="79">
      <c r="A159" s="19" t="n"/>
    </row>
    <row r="160" ht="13" customHeight="1" s="79">
      <c r="A160" s="19" t="n"/>
    </row>
    <row r="161" ht="13" customHeight="1" s="79">
      <c r="A161" s="19" t="n"/>
    </row>
    <row r="162" ht="13" customHeight="1" s="79">
      <c r="A162" s="19" t="n"/>
    </row>
    <row r="163" ht="13" customHeight="1" s="79">
      <c r="A163" s="19" t="n"/>
    </row>
    <row r="164" ht="13" customHeight="1" s="79">
      <c r="A164" s="19" t="n"/>
    </row>
    <row r="165" ht="13" customHeight="1" s="79">
      <c r="A165" s="19" t="n"/>
    </row>
    <row r="166" ht="13" customHeight="1" s="79">
      <c r="A166" s="19" t="n"/>
    </row>
    <row r="167" ht="13" customHeight="1" s="79">
      <c r="A167" s="19" t="n"/>
    </row>
    <row r="168" ht="13" customHeight="1" s="79">
      <c r="A168" s="19" t="n"/>
    </row>
    <row r="169" ht="13" customHeight="1" s="79">
      <c r="A169" s="19" t="n"/>
    </row>
    <row r="170" ht="13" customHeight="1" s="79">
      <c r="A170" s="19" t="n"/>
    </row>
    <row r="171" ht="13" customHeight="1" s="79">
      <c r="A171" s="19" t="n"/>
    </row>
    <row r="172" ht="13" customHeight="1" s="79">
      <c r="A172" s="19" t="n"/>
    </row>
    <row r="173" ht="13" customHeight="1" s="79">
      <c r="A173" s="19" t="n"/>
    </row>
    <row r="174" ht="13" customHeight="1" s="79">
      <c r="A174" s="19" t="n"/>
    </row>
    <row r="175" ht="13" customHeight="1" s="79">
      <c r="A175" s="19" t="n"/>
    </row>
    <row r="176" ht="13" customHeight="1" s="79">
      <c r="A176" s="19" t="n"/>
    </row>
    <row r="177" ht="13" customHeight="1" s="79">
      <c r="A177" s="19" t="n"/>
    </row>
    <row r="178" ht="13" customHeight="1" s="79">
      <c r="A178" s="19" t="n"/>
    </row>
    <row r="179" ht="13" customHeight="1" s="79">
      <c r="A179" s="19" t="n"/>
    </row>
    <row r="180" ht="13" customHeight="1" s="79">
      <c r="A180" s="19" t="n"/>
    </row>
    <row r="181" ht="13" customHeight="1" s="79">
      <c r="A181" s="19" t="n"/>
    </row>
    <row r="182" ht="13" customHeight="1" s="79">
      <c r="A182" s="19" t="n"/>
    </row>
    <row r="183" ht="13" customHeight="1" s="79">
      <c r="A183" s="19" t="n"/>
    </row>
    <row r="184" ht="13" customHeight="1" s="79">
      <c r="A184" s="19" t="n"/>
    </row>
    <row r="185" ht="13" customHeight="1" s="79">
      <c r="A185" s="19" t="n"/>
    </row>
    <row r="186" ht="13" customHeight="1" s="79">
      <c r="A186" s="19" t="n"/>
    </row>
    <row r="187" ht="13" customHeight="1" s="79">
      <c r="A187" s="19" t="n"/>
    </row>
    <row r="188" ht="13" customHeight="1" s="79">
      <c r="A188" s="19" t="n"/>
    </row>
    <row r="189" ht="13" customHeight="1" s="79">
      <c r="A189" s="19" t="n"/>
    </row>
    <row r="190" ht="13" customHeight="1" s="79">
      <c r="A190" s="19" t="n"/>
    </row>
    <row r="191" ht="13" customHeight="1" s="79">
      <c r="A191" s="19" t="n"/>
    </row>
    <row r="192" ht="13" customHeight="1" s="79">
      <c r="A192" s="19" t="n"/>
    </row>
    <row r="193" ht="13" customHeight="1" s="79">
      <c r="A193" s="19" t="n"/>
    </row>
    <row r="194" ht="13" customHeight="1" s="79">
      <c r="A194" s="19" t="n"/>
    </row>
    <row r="195" ht="13" customHeight="1" s="79">
      <c r="A195" s="19" t="n"/>
    </row>
    <row r="196" ht="13" customHeight="1" s="79">
      <c r="A196" s="19" t="n"/>
    </row>
    <row r="197" ht="13" customHeight="1" s="79">
      <c r="A197" s="19" t="n"/>
    </row>
    <row r="198" ht="13" customHeight="1" s="79">
      <c r="A198" s="19" t="n"/>
    </row>
    <row r="199" ht="13" customHeight="1" s="79">
      <c r="A199" s="19" t="n"/>
    </row>
    <row r="200" ht="13" customHeight="1" s="79">
      <c r="A200" s="19" t="n"/>
    </row>
    <row r="201" ht="13" customHeight="1" s="79">
      <c r="A201" s="19" t="n"/>
    </row>
    <row r="202" ht="13" customHeight="1" s="79">
      <c r="A202" s="19" t="n"/>
    </row>
    <row r="203" ht="13" customHeight="1" s="79">
      <c r="A203" s="19" t="n"/>
    </row>
    <row r="204" ht="13" customHeight="1" s="79">
      <c r="A204" s="19" t="n"/>
    </row>
    <row r="205" ht="13" customHeight="1" s="79">
      <c r="A205" s="19" t="n"/>
    </row>
    <row r="206" ht="13" customHeight="1" s="79">
      <c r="A206" s="19" t="n"/>
    </row>
    <row r="207" ht="13" customHeight="1" s="79">
      <c r="A207" s="19" t="n"/>
    </row>
    <row r="208" ht="13" customHeight="1" s="79">
      <c r="A208" s="19" t="n"/>
    </row>
    <row r="209" ht="13" customHeight="1" s="79">
      <c r="A209" s="19" t="n"/>
    </row>
    <row r="210" ht="13" customHeight="1" s="79">
      <c r="A210" s="19" t="n"/>
    </row>
    <row r="211" ht="13" customHeight="1" s="79">
      <c r="A211" s="19" t="n"/>
    </row>
    <row r="212" ht="13" customHeight="1" s="79">
      <c r="A212" s="19" t="n"/>
    </row>
    <row r="213" ht="13" customHeight="1" s="79">
      <c r="A213" s="19" t="n"/>
    </row>
    <row r="214" ht="13" customHeight="1" s="79">
      <c r="A214" s="19" t="n"/>
    </row>
    <row r="215" ht="13" customHeight="1" s="79">
      <c r="A215" s="19" t="n"/>
    </row>
    <row r="216" ht="13" customHeight="1" s="79">
      <c r="A216" s="19" t="n"/>
    </row>
    <row r="217" ht="13" customHeight="1" s="79">
      <c r="A217" s="19" t="n"/>
    </row>
    <row r="218" ht="13" customHeight="1" s="79">
      <c r="A218" s="19" t="n"/>
    </row>
    <row r="219" ht="13" customHeight="1" s="79">
      <c r="A219" s="19" t="n"/>
    </row>
    <row r="220" ht="13" customHeight="1" s="79">
      <c r="A220" s="19" t="n"/>
    </row>
    <row r="221" ht="13" customHeight="1" s="79">
      <c r="A221" s="19" t="n"/>
    </row>
    <row r="222" ht="13" customHeight="1" s="79">
      <c r="A222" s="19" t="n"/>
    </row>
    <row r="223" ht="13" customHeight="1" s="79">
      <c r="A223" s="19" t="n"/>
    </row>
    <row r="224" ht="13" customHeight="1" s="79">
      <c r="A224" s="19" t="n"/>
    </row>
    <row r="225" ht="13" customHeight="1" s="79">
      <c r="A225" s="19" t="n"/>
    </row>
    <row r="226" ht="13" customHeight="1" s="79">
      <c r="A226" s="19" t="n"/>
    </row>
    <row r="227" ht="13" customHeight="1" s="79">
      <c r="A227" s="19" t="n"/>
    </row>
    <row r="228" ht="13" customHeight="1" s="79">
      <c r="A228" s="19" t="n"/>
    </row>
    <row r="229" ht="13" customHeight="1" s="79">
      <c r="A229" s="19" t="n"/>
    </row>
    <row r="230" ht="13" customHeight="1" s="79">
      <c r="A230" s="19" t="n"/>
    </row>
    <row r="231" ht="13" customHeight="1" s="79">
      <c r="A231" s="19" t="n"/>
    </row>
    <row r="232" ht="13" customHeight="1" s="79">
      <c r="A232" s="19" t="n"/>
    </row>
    <row r="233" ht="13" customHeight="1" s="79">
      <c r="A233" s="19" t="n"/>
    </row>
    <row r="234" ht="13" customHeight="1" s="79">
      <c r="A234" s="19" t="n"/>
    </row>
    <row r="235" ht="13" customHeight="1" s="79">
      <c r="A235" s="19" t="n"/>
    </row>
    <row r="236" ht="13" customHeight="1" s="79">
      <c r="A236" s="19" t="n"/>
    </row>
    <row r="237" ht="13" customHeight="1" s="79">
      <c r="A237" s="19" t="n"/>
    </row>
    <row r="238" ht="13" customHeight="1" s="79">
      <c r="A238" s="19" t="n"/>
    </row>
    <row r="239" ht="13" customHeight="1" s="79">
      <c r="A239" s="19" t="n"/>
    </row>
    <row r="240" ht="13" customHeight="1" s="79">
      <c r="A240" s="19" t="n"/>
    </row>
    <row r="241" ht="13" customHeight="1" s="79">
      <c r="A241" s="19" t="n"/>
    </row>
    <row r="242" ht="13" customHeight="1" s="79">
      <c r="A242" s="19" t="n"/>
    </row>
    <row r="243" ht="13" customHeight="1" s="79">
      <c r="A243" s="19" t="n"/>
    </row>
    <row r="244" ht="13" customHeight="1" s="79">
      <c r="A244" s="19" t="n"/>
    </row>
    <row r="245" ht="13" customHeight="1" s="79">
      <c r="A245" s="19" t="n"/>
    </row>
    <row r="246" ht="13" customHeight="1" s="79">
      <c r="A246" s="19" t="n"/>
    </row>
    <row r="247" ht="13" customHeight="1" s="79">
      <c r="A247" s="19" t="n"/>
    </row>
    <row r="248" ht="13" customHeight="1" s="79">
      <c r="A248" s="19" t="n"/>
    </row>
    <row r="249" ht="13" customHeight="1" s="79">
      <c r="A249" s="19" t="n"/>
    </row>
    <row r="250" ht="13" customHeight="1" s="79">
      <c r="A250" s="19" t="n"/>
    </row>
    <row r="251" ht="13" customHeight="1" s="79">
      <c r="A251" s="19" t="n"/>
    </row>
    <row r="252" ht="13" customHeight="1" s="79">
      <c r="A252" s="19" t="n"/>
    </row>
    <row r="253" ht="13" customHeight="1" s="79">
      <c r="A253" s="19" t="n"/>
    </row>
    <row r="254" ht="13" customHeight="1" s="79">
      <c r="A254" s="19" t="n"/>
    </row>
    <row r="255" ht="13" customHeight="1" s="79">
      <c r="A255" s="19" t="n"/>
    </row>
    <row r="256" ht="13" customHeight="1" s="79">
      <c r="A256" s="19" t="n"/>
    </row>
    <row r="257" ht="13" customHeight="1" s="79">
      <c r="A257" s="19" t="n"/>
    </row>
    <row r="258" ht="13" customHeight="1" s="79">
      <c r="A258" s="19" t="n"/>
    </row>
    <row r="259" ht="13" customHeight="1" s="79">
      <c r="A259" s="19" t="n"/>
    </row>
    <row r="260" ht="13" customHeight="1" s="79">
      <c r="A260" s="19" t="n"/>
    </row>
    <row r="261" ht="13" customHeight="1" s="79">
      <c r="A261" s="19" t="n"/>
    </row>
    <row r="262" ht="13" customHeight="1" s="79">
      <c r="A262" s="19" t="n"/>
    </row>
    <row r="263" ht="13" customHeight="1" s="79">
      <c r="A263" s="19" t="n"/>
    </row>
    <row r="264" ht="13" customHeight="1" s="79">
      <c r="A264" s="19" t="n"/>
    </row>
    <row r="265" ht="13" customHeight="1" s="79">
      <c r="A265" s="19" t="n"/>
    </row>
    <row r="266" ht="13" customHeight="1" s="79">
      <c r="A266" s="19" t="n"/>
    </row>
    <row r="267" ht="13" customHeight="1" s="79">
      <c r="A267" s="19" t="n"/>
    </row>
    <row r="268" ht="13" customHeight="1" s="79">
      <c r="A268" s="19" t="n"/>
    </row>
    <row r="269" ht="13" customHeight="1" s="79">
      <c r="A269" s="19" t="n"/>
    </row>
    <row r="270" ht="13" customHeight="1" s="79">
      <c r="A270" s="19" t="n"/>
    </row>
    <row r="271" ht="13" customHeight="1" s="79">
      <c r="A271" s="19" t="n"/>
    </row>
    <row r="272" ht="13" customHeight="1" s="79">
      <c r="A272" s="19" t="n"/>
    </row>
    <row r="273" ht="13" customHeight="1" s="79">
      <c r="A273" s="19" t="n"/>
    </row>
    <row r="274" ht="13" customHeight="1" s="79">
      <c r="A274" s="19" t="n"/>
    </row>
    <row r="275" ht="13" customHeight="1" s="79">
      <c r="A275" s="19" t="n"/>
    </row>
    <row r="276" ht="13" customHeight="1" s="79">
      <c r="A276" s="19" t="n"/>
    </row>
    <row r="277" ht="13" customHeight="1" s="79">
      <c r="A277" s="19" t="n"/>
    </row>
    <row r="278" ht="13" customHeight="1" s="79">
      <c r="A278" s="19" t="n"/>
    </row>
    <row r="279" ht="13" customHeight="1" s="79">
      <c r="A279" s="19" t="n"/>
    </row>
    <row r="280" ht="13" customHeight="1" s="79">
      <c r="A280" s="19" t="n"/>
    </row>
    <row r="281" ht="13" customHeight="1" s="79">
      <c r="A281" s="19" t="n"/>
    </row>
    <row r="282" ht="13" customHeight="1" s="79">
      <c r="A282" s="19" t="n"/>
    </row>
    <row r="283" ht="13" customHeight="1" s="79">
      <c r="A283" s="19" t="n"/>
    </row>
    <row r="284" ht="13" customHeight="1" s="79">
      <c r="A284" s="19" t="n"/>
    </row>
    <row r="285" ht="13" customHeight="1" s="79">
      <c r="A285" s="19" t="n"/>
    </row>
    <row r="286" ht="13" customHeight="1" s="79">
      <c r="A286" s="19" t="n"/>
    </row>
    <row r="287" ht="13" customHeight="1" s="79">
      <c r="A287" s="19" t="n"/>
    </row>
    <row r="288" ht="13" customHeight="1" s="79">
      <c r="A288" s="19" t="n"/>
    </row>
    <row r="289" ht="13" customHeight="1" s="79">
      <c r="A289" s="19" t="n"/>
    </row>
    <row r="290" ht="13" customHeight="1" s="79">
      <c r="A290" s="19" t="n"/>
    </row>
    <row r="291" ht="13" customHeight="1" s="79">
      <c r="A291" s="19" t="n"/>
    </row>
    <row r="292" ht="13" customHeight="1" s="79">
      <c r="A292" s="19" t="n"/>
    </row>
    <row r="293" ht="13" customHeight="1" s="79">
      <c r="A293" s="19" t="n"/>
    </row>
    <row r="294" ht="13" customHeight="1" s="79">
      <c r="A294" s="19" t="n"/>
    </row>
    <row r="295" ht="13" customHeight="1" s="79">
      <c r="A295" s="19" t="n"/>
    </row>
    <row r="296" ht="13" customHeight="1" s="79">
      <c r="A296" s="19" t="n"/>
    </row>
    <row r="297" ht="13" customHeight="1" s="79">
      <c r="A297" s="19" t="n"/>
    </row>
    <row r="298" ht="13" customHeight="1" s="79">
      <c r="A298" s="19" t="n"/>
    </row>
    <row r="299" ht="13" customHeight="1" s="79">
      <c r="A299" s="19" t="n"/>
    </row>
    <row r="300" ht="13" customHeight="1" s="79">
      <c r="A300" s="19" t="n"/>
    </row>
    <row r="301" ht="13" customHeight="1" s="79">
      <c r="A301" s="19" t="n"/>
    </row>
    <row r="302" ht="13" customHeight="1" s="79">
      <c r="A302" s="19" t="n"/>
    </row>
    <row r="303" ht="13" customHeight="1" s="79">
      <c r="A303" s="19" t="n"/>
    </row>
    <row r="304" ht="13" customHeight="1" s="79">
      <c r="A304" s="19" t="n"/>
    </row>
    <row r="305" ht="13" customHeight="1" s="79">
      <c r="A305" s="19" t="n"/>
    </row>
    <row r="306" ht="13" customHeight="1" s="79">
      <c r="A306" s="19" t="n"/>
    </row>
    <row r="307" ht="13" customHeight="1" s="79">
      <c r="A307" s="19" t="n"/>
    </row>
    <row r="308" ht="13" customHeight="1" s="79">
      <c r="A308" s="19" t="n"/>
    </row>
    <row r="309" ht="13" customHeight="1" s="79">
      <c r="A309" s="19" t="n"/>
    </row>
    <row r="310" ht="13" customHeight="1" s="79">
      <c r="A310" s="19" t="n"/>
    </row>
    <row r="311" ht="13" customHeight="1" s="79">
      <c r="A311" s="19" t="n"/>
    </row>
    <row r="312" ht="13" customHeight="1" s="79">
      <c r="A312" s="19" t="n"/>
    </row>
    <row r="313" ht="13" customHeight="1" s="79">
      <c r="A313" s="19" t="n"/>
    </row>
    <row r="314" ht="13" customHeight="1" s="79">
      <c r="A314" s="19" t="n"/>
    </row>
    <row r="315" ht="13" customHeight="1" s="79">
      <c r="A315" s="19" t="n"/>
    </row>
    <row r="316" ht="13" customHeight="1" s="79">
      <c r="A316" s="19" t="n"/>
    </row>
    <row r="317" ht="13" customHeight="1" s="79">
      <c r="A317" s="19" t="n"/>
    </row>
    <row r="318" ht="13" customHeight="1" s="79">
      <c r="A318" s="19" t="n"/>
    </row>
    <row r="319" ht="13" customHeight="1" s="79">
      <c r="A319" s="19" t="n"/>
    </row>
    <row r="320" ht="13" customHeight="1" s="79">
      <c r="A320" s="19" t="n"/>
    </row>
    <row r="321" ht="13" customHeight="1" s="79">
      <c r="A321" s="19" t="n"/>
    </row>
    <row r="322" ht="13" customHeight="1" s="79">
      <c r="A322" s="19" t="n"/>
    </row>
    <row r="323" ht="13" customHeight="1" s="79">
      <c r="A323" s="19" t="n"/>
    </row>
    <row r="324" ht="13" customHeight="1" s="79">
      <c r="A324" s="19" t="n"/>
    </row>
    <row r="325" ht="13" customHeight="1" s="79">
      <c r="A325" s="19" t="n"/>
    </row>
    <row r="326" ht="13" customHeight="1" s="79">
      <c r="A326" s="19" t="n"/>
    </row>
    <row r="327" ht="13" customHeight="1" s="79">
      <c r="A327" s="19" t="n"/>
    </row>
    <row r="328" ht="13" customHeight="1" s="79">
      <c r="A328" s="19" t="n"/>
    </row>
    <row r="329" ht="13" customHeight="1" s="79">
      <c r="A329" s="19" t="n"/>
    </row>
    <row r="330" ht="13" customHeight="1" s="79">
      <c r="A330" s="19" t="n"/>
    </row>
    <row r="331" ht="13" customHeight="1" s="79">
      <c r="A331" s="19" t="n"/>
    </row>
    <row r="332" ht="13" customHeight="1" s="79">
      <c r="A332" s="19" t="n"/>
    </row>
    <row r="333" ht="13" customHeight="1" s="79">
      <c r="A333" s="19" t="n"/>
    </row>
    <row r="334" ht="13" customHeight="1" s="79">
      <c r="A334" s="19" t="n"/>
    </row>
    <row r="335" ht="13" customHeight="1" s="79">
      <c r="A335" s="19" t="n"/>
    </row>
    <row r="336" ht="13" customHeight="1" s="79">
      <c r="A336" s="19" t="n"/>
    </row>
    <row r="337" ht="13" customHeight="1" s="79">
      <c r="A337" s="19" t="n"/>
    </row>
    <row r="338" ht="13" customHeight="1" s="79">
      <c r="A338" s="19" t="n"/>
    </row>
    <row r="339" ht="13" customHeight="1" s="79">
      <c r="A339" s="19" t="n"/>
    </row>
    <row r="340" ht="13" customHeight="1" s="79">
      <c r="A340" s="19" t="n"/>
    </row>
    <row r="341" ht="13" customHeight="1" s="79">
      <c r="A341" s="19" t="n"/>
    </row>
    <row r="342" ht="13" customHeight="1" s="79">
      <c r="A342" s="19" t="n"/>
    </row>
    <row r="343" ht="13" customHeight="1" s="79">
      <c r="A343" s="19" t="n"/>
    </row>
    <row r="344" ht="13" customHeight="1" s="79">
      <c r="A344" s="19" t="n"/>
    </row>
    <row r="345" ht="13" customHeight="1" s="79">
      <c r="A345" s="19" t="n"/>
    </row>
    <row r="346" ht="13" customHeight="1" s="79">
      <c r="A346" s="19" t="n"/>
    </row>
    <row r="347" ht="13" customHeight="1" s="79">
      <c r="A347" s="19" t="n"/>
    </row>
    <row r="348" ht="13" customHeight="1" s="79">
      <c r="A348" s="19" t="n"/>
    </row>
    <row r="349" ht="13" customHeight="1" s="79">
      <c r="A349" s="19" t="n"/>
    </row>
    <row r="350" ht="13" customHeight="1" s="79">
      <c r="A350" s="19" t="n"/>
    </row>
    <row r="351" ht="13" customHeight="1" s="79">
      <c r="A351" s="19" t="n"/>
    </row>
    <row r="352" ht="13" customHeight="1" s="79">
      <c r="A352" s="19" t="n"/>
    </row>
    <row r="353" ht="13" customHeight="1" s="79">
      <c r="A353" s="19" t="n"/>
    </row>
    <row r="354" ht="13" customHeight="1" s="79">
      <c r="A354" s="19" t="n"/>
    </row>
    <row r="355" ht="13" customHeight="1" s="79">
      <c r="A355" s="19" t="n"/>
    </row>
    <row r="356" ht="13" customHeight="1" s="79">
      <c r="A356" s="19" t="n"/>
    </row>
    <row r="357" ht="13" customHeight="1" s="79">
      <c r="A357" s="19" t="n"/>
    </row>
    <row r="358" ht="13" customHeight="1" s="79">
      <c r="A358" s="19" t="n"/>
    </row>
    <row r="359" ht="13" customHeight="1" s="79">
      <c r="A359" s="19" t="n"/>
    </row>
    <row r="360" ht="13" customHeight="1" s="79">
      <c r="A360" s="19" t="n"/>
    </row>
    <row r="361" ht="13" customHeight="1" s="79">
      <c r="A361" s="19" t="n"/>
    </row>
    <row r="362" ht="13" customHeight="1" s="79">
      <c r="A362" s="19" t="n"/>
    </row>
    <row r="363" ht="13" customHeight="1" s="79">
      <c r="A363" s="19" t="n"/>
    </row>
    <row r="364" ht="13" customHeight="1" s="79">
      <c r="A364" s="19" t="n"/>
    </row>
    <row r="365" ht="13" customHeight="1" s="79">
      <c r="A365" s="19" t="n"/>
    </row>
    <row r="366" ht="13" customHeight="1" s="79">
      <c r="A366" s="19" t="n"/>
    </row>
    <row r="367" ht="13" customHeight="1" s="79">
      <c r="A367" s="19" t="n"/>
    </row>
    <row r="368" ht="13" customHeight="1" s="79">
      <c r="A368" s="19" t="n"/>
    </row>
    <row r="369" ht="13" customHeight="1" s="79">
      <c r="A369" s="19" t="n"/>
    </row>
    <row r="370" ht="13" customHeight="1" s="79">
      <c r="A370" s="19" t="n"/>
    </row>
    <row r="371" ht="13" customHeight="1" s="79">
      <c r="A371" s="19" t="n"/>
    </row>
    <row r="372" ht="13" customHeight="1" s="79">
      <c r="A372" s="19" t="n"/>
    </row>
    <row r="373" ht="13" customHeight="1" s="79">
      <c r="A373" s="19" t="n"/>
    </row>
    <row r="374" ht="13" customHeight="1" s="79">
      <c r="A374" s="19" t="n"/>
    </row>
    <row r="375" ht="13" customHeight="1" s="79">
      <c r="A375" s="19" t="n"/>
    </row>
    <row r="376" ht="13" customHeight="1" s="79">
      <c r="A376" s="19" t="n"/>
    </row>
    <row r="377" ht="13" customHeight="1" s="79">
      <c r="A377" s="19" t="n"/>
    </row>
    <row r="378" ht="13" customHeight="1" s="79">
      <c r="A378" s="19" t="n"/>
    </row>
    <row r="379" ht="13" customHeight="1" s="79">
      <c r="A379" s="19" t="n"/>
    </row>
    <row r="380" ht="13" customHeight="1" s="79">
      <c r="A380" s="19" t="n"/>
    </row>
    <row r="381" ht="13" customHeight="1" s="79">
      <c r="A381" s="19" t="n"/>
    </row>
    <row r="382" ht="13" customHeight="1" s="79">
      <c r="A382" s="19" t="n"/>
    </row>
    <row r="383" ht="13" customHeight="1" s="79">
      <c r="A383" s="19" t="n"/>
    </row>
    <row r="384" ht="13" customHeight="1" s="79">
      <c r="A384" s="19" t="n"/>
    </row>
    <row r="385" ht="13" customHeight="1" s="79">
      <c r="A385" s="19" t="n"/>
    </row>
    <row r="386" ht="13" customHeight="1" s="79">
      <c r="A386" s="19" t="n"/>
    </row>
    <row r="387" ht="13" customHeight="1" s="79">
      <c r="A387" s="19" t="n"/>
    </row>
    <row r="388" ht="13" customHeight="1" s="79">
      <c r="A388" s="19" t="n"/>
    </row>
    <row r="389" ht="13" customHeight="1" s="79">
      <c r="A389" s="19" t="n"/>
    </row>
    <row r="390" ht="13" customHeight="1" s="79">
      <c r="A390" s="19" t="n"/>
    </row>
    <row r="391" ht="13" customHeight="1" s="79">
      <c r="A391" s="19" t="n"/>
    </row>
    <row r="392" ht="13" customHeight="1" s="79">
      <c r="A392" s="19" t="n"/>
    </row>
    <row r="393" ht="13" customHeight="1" s="79">
      <c r="A393" s="19" t="n"/>
    </row>
    <row r="394" ht="13" customHeight="1" s="79">
      <c r="A394" s="19" t="n"/>
    </row>
    <row r="395" ht="13" customHeight="1" s="79">
      <c r="A395" s="19" t="n"/>
    </row>
    <row r="396" ht="13" customHeight="1" s="79">
      <c r="A396" s="19" t="n"/>
    </row>
    <row r="397" ht="13" customHeight="1" s="79">
      <c r="A397" s="19" t="n"/>
    </row>
    <row r="398" ht="13" customHeight="1" s="79">
      <c r="A398" s="19" t="n"/>
    </row>
    <row r="399" ht="13" customHeight="1" s="79">
      <c r="A399" s="19" t="n"/>
    </row>
    <row r="400" ht="13" customHeight="1" s="79">
      <c r="A400" s="19" t="n"/>
    </row>
    <row r="401" ht="13" customHeight="1" s="79">
      <c r="A401" s="19" t="n"/>
    </row>
    <row r="402" ht="13" customHeight="1" s="79">
      <c r="A402" s="19" t="n"/>
    </row>
    <row r="403" ht="13" customHeight="1" s="79">
      <c r="A403" s="19" t="n"/>
    </row>
    <row r="404" ht="13" customHeight="1" s="79">
      <c r="A404" s="19" t="n"/>
    </row>
    <row r="405" ht="13" customHeight="1" s="79">
      <c r="A405" s="19" t="n"/>
    </row>
    <row r="406" ht="13" customHeight="1" s="79">
      <c r="A406" s="19" t="n"/>
    </row>
    <row r="407" ht="13" customHeight="1" s="79">
      <c r="A407" s="19" t="n"/>
    </row>
    <row r="408" ht="13" customHeight="1" s="79">
      <c r="A408" s="19" t="n"/>
    </row>
    <row r="409" ht="13" customHeight="1" s="79">
      <c r="A409" s="19" t="n"/>
    </row>
    <row r="410" ht="13" customHeight="1" s="79">
      <c r="A410" s="19" t="n"/>
    </row>
    <row r="411" ht="13" customHeight="1" s="79">
      <c r="A411" s="19" t="n"/>
    </row>
    <row r="412" ht="13" customHeight="1" s="79">
      <c r="A412" s="19" t="n"/>
    </row>
    <row r="413" ht="13" customHeight="1" s="79">
      <c r="A413" s="19" t="n"/>
    </row>
    <row r="414" ht="13" customHeight="1" s="79">
      <c r="A414" s="19" t="n"/>
    </row>
    <row r="415" ht="13" customHeight="1" s="79">
      <c r="A415" s="19" t="n"/>
    </row>
    <row r="416" ht="13" customHeight="1" s="79">
      <c r="A416" s="19" t="n"/>
    </row>
    <row r="417" ht="13" customHeight="1" s="79">
      <c r="A417" s="19" t="n"/>
    </row>
    <row r="418" ht="13" customHeight="1" s="79">
      <c r="A418" s="19" t="n"/>
    </row>
    <row r="419" ht="13" customHeight="1" s="79">
      <c r="A419" s="19" t="n"/>
    </row>
    <row r="420" ht="13" customHeight="1" s="79">
      <c r="A420" s="19" t="n"/>
    </row>
    <row r="421" ht="13" customHeight="1" s="79">
      <c r="A421" s="19" t="n"/>
    </row>
    <row r="422" ht="13" customHeight="1" s="79">
      <c r="A422" s="19" t="n"/>
    </row>
    <row r="423" ht="13" customHeight="1" s="79">
      <c r="A423" s="19" t="n"/>
    </row>
    <row r="424" ht="13" customHeight="1" s="79">
      <c r="A424" s="19" t="n"/>
    </row>
    <row r="425" ht="13" customHeight="1" s="79">
      <c r="A425" s="19" t="n"/>
    </row>
    <row r="426" ht="13" customHeight="1" s="79">
      <c r="A426" s="19" t="n"/>
    </row>
    <row r="427" ht="13" customHeight="1" s="79">
      <c r="A427" s="19" t="n"/>
    </row>
    <row r="428" ht="13" customHeight="1" s="79">
      <c r="A428" s="19" t="n"/>
    </row>
    <row r="429" ht="13" customHeight="1" s="79">
      <c r="A429" s="19" t="n"/>
    </row>
    <row r="430" ht="13" customHeight="1" s="79">
      <c r="A430" s="19" t="n"/>
    </row>
    <row r="431" ht="13" customHeight="1" s="79">
      <c r="A431" s="19" t="n"/>
    </row>
    <row r="432" ht="13" customHeight="1" s="79">
      <c r="A432" s="19" t="n"/>
    </row>
    <row r="433" ht="13" customHeight="1" s="79">
      <c r="A433" s="19" t="n"/>
    </row>
    <row r="434" ht="13" customHeight="1" s="79">
      <c r="A434" s="19" t="n"/>
    </row>
    <row r="435" ht="13" customHeight="1" s="79">
      <c r="A435" s="19" t="n"/>
    </row>
    <row r="436" ht="13" customHeight="1" s="79">
      <c r="A436" s="19" t="n"/>
    </row>
    <row r="437" ht="13" customHeight="1" s="79">
      <c r="A437" s="19" t="n"/>
    </row>
    <row r="438" ht="13" customHeight="1" s="79">
      <c r="A438" s="19" t="n"/>
    </row>
    <row r="439" ht="13" customHeight="1" s="79">
      <c r="A439" s="19" t="n"/>
    </row>
    <row r="440" ht="13" customHeight="1" s="79">
      <c r="A440" s="19" t="n"/>
    </row>
    <row r="441" ht="13" customHeight="1" s="79">
      <c r="A441" s="19" t="n"/>
    </row>
    <row r="442" ht="13" customHeight="1" s="79">
      <c r="A442" s="19" t="n"/>
    </row>
    <row r="443" ht="13" customHeight="1" s="79">
      <c r="A443" s="19" t="n"/>
    </row>
    <row r="444" ht="13" customHeight="1" s="79">
      <c r="A444" s="19" t="n"/>
    </row>
    <row r="445" ht="13" customHeight="1" s="79">
      <c r="A445" s="19" t="n"/>
    </row>
    <row r="446" ht="13" customHeight="1" s="79">
      <c r="A446" s="19" t="n"/>
    </row>
    <row r="447" ht="13" customHeight="1" s="79">
      <c r="A447" s="19" t="n"/>
    </row>
    <row r="448" ht="13" customHeight="1" s="79">
      <c r="A448" s="19" t="n"/>
    </row>
    <row r="449" ht="13" customHeight="1" s="79">
      <c r="A449" s="19" t="n"/>
    </row>
    <row r="450" ht="13" customHeight="1" s="79">
      <c r="A450" s="19" t="n"/>
    </row>
    <row r="451" ht="13" customHeight="1" s="79">
      <c r="A451" s="19" t="n"/>
    </row>
    <row r="452" ht="13" customHeight="1" s="79">
      <c r="A452" s="19" t="n"/>
    </row>
    <row r="453" ht="13" customHeight="1" s="79">
      <c r="A453" s="19" t="n"/>
    </row>
    <row r="454" ht="13" customHeight="1" s="79">
      <c r="A454" s="19" t="n"/>
    </row>
    <row r="455" ht="13" customHeight="1" s="79">
      <c r="A455" s="19" t="n"/>
    </row>
    <row r="456" ht="13" customHeight="1" s="79">
      <c r="A456" s="19" t="n"/>
    </row>
    <row r="457" ht="13" customHeight="1" s="79">
      <c r="A457" s="19" t="n"/>
    </row>
    <row r="458" ht="13" customHeight="1" s="79">
      <c r="A458" s="19" t="n"/>
    </row>
    <row r="459" ht="13" customHeight="1" s="79">
      <c r="A459" s="19" t="n"/>
    </row>
    <row r="460" ht="13" customHeight="1" s="79">
      <c r="A460" s="19" t="n"/>
    </row>
    <row r="461" ht="13" customHeight="1" s="79">
      <c r="A461" s="19" t="n"/>
    </row>
    <row r="462" ht="13" customHeight="1" s="79">
      <c r="A462" s="19" t="n"/>
    </row>
    <row r="463" ht="13" customHeight="1" s="79">
      <c r="A463" s="19" t="n"/>
    </row>
    <row r="464" ht="13" customHeight="1" s="79">
      <c r="A464" s="19" t="n"/>
    </row>
    <row r="465" ht="13" customHeight="1" s="79">
      <c r="A465" s="19" t="n"/>
    </row>
    <row r="466" ht="13" customHeight="1" s="79">
      <c r="A466" s="19" t="n"/>
    </row>
    <row r="467" ht="13" customHeight="1" s="79">
      <c r="A467" s="19" t="n"/>
    </row>
    <row r="468" ht="13" customHeight="1" s="79">
      <c r="A468" s="19" t="n"/>
    </row>
    <row r="469" ht="13" customHeight="1" s="79">
      <c r="A469" s="19" t="n"/>
    </row>
    <row r="470" ht="13" customHeight="1" s="79">
      <c r="A470" s="19" t="n"/>
    </row>
    <row r="471" ht="13" customHeight="1" s="79">
      <c r="A471" s="19" t="n"/>
    </row>
    <row r="472" ht="13" customHeight="1" s="79">
      <c r="A472" s="19" t="n"/>
    </row>
    <row r="473" ht="13" customHeight="1" s="79">
      <c r="A473" s="19" t="n"/>
    </row>
    <row r="474" ht="13" customHeight="1" s="79">
      <c r="A474" s="19" t="n"/>
    </row>
    <row r="475" ht="13" customHeight="1" s="79">
      <c r="A475" s="19" t="n"/>
    </row>
    <row r="476" ht="13" customHeight="1" s="79">
      <c r="A476" s="19" t="n"/>
    </row>
    <row r="477" ht="13" customHeight="1" s="79">
      <c r="A477" s="19" t="n"/>
    </row>
    <row r="478" ht="13" customHeight="1" s="79">
      <c r="A478" s="19" t="n"/>
    </row>
    <row r="479" ht="13" customHeight="1" s="79">
      <c r="A479" s="19" t="n"/>
    </row>
    <row r="480" ht="13" customHeight="1" s="79">
      <c r="A480" s="19" t="n"/>
    </row>
    <row r="481" ht="13" customHeight="1" s="79">
      <c r="A481" s="19" t="n"/>
    </row>
    <row r="482" ht="13" customHeight="1" s="79">
      <c r="A482" s="19" t="n"/>
    </row>
    <row r="483" ht="13" customHeight="1" s="79">
      <c r="A483" s="19" t="n"/>
    </row>
    <row r="484" ht="13" customHeight="1" s="79">
      <c r="A484" s="19" t="n"/>
    </row>
    <row r="485" ht="13" customHeight="1" s="79">
      <c r="A485" s="19" t="n"/>
    </row>
    <row r="486" ht="13" customHeight="1" s="79">
      <c r="A486" s="19" t="n"/>
    </row>
    <row r="487" ht="13" customHeight="1" s="79">
      <c r="A487" s="19" t="n"/>
    </row>
    <row r="488" ht="13" customHeight="1" s="79">
      <c r="A488" s="19" t="n"/>
    </row>
    <row r="489" ht="13" customHeight="1" s="79">
      <c r="A489" s="19" t="n"/>
    </row>
    <row r="490" ht="13" customHeight="1" s="79">
      <c r="A490" s="19" t="n"/>
    </row>
    <row r="491" ht="13" customHeight="1" s="79">
      <c r="A491" s="19" t="n"/>
    </row>
    <row r="492" ht="13" customHeight="1" s="79">
      <c r="A492" s="19" t="n"/>
    </row>
    <row r="493" ht="13" customHeight="1" s="79">
      <c r="A493" s="19" t="n"/>
    </row>
    <row r="494" ht="13" customHeight="1" s="79">
      <c r="A494" s="19" t="n"/>
    </row>
    <row r="495" ht="13" customHeight="1" s="79">
      <c r="A495" s="19" t="n"/>
    </row>
    <row r="496" ht="13" customHeight="1" s="79">
      <c r="A496" s="19" t="n"/>
    </row>
    <row r="497" ht="13" customHeight="1" s="79">
      <c r="A497" s="19" t="n"/>
    </row>
    <row r="498" ht="13" customHeight="1" s="79">
      <c r="A498" s="19" t="n"/>
    </row>
    <row r="499" ht="13" customHeight="1" s="79">
      <c r="A499" s="19" t="n"/>
    </row>
    <row r="500" ht="13" customHeight="1" s="79">
      <c r="A500" s="19" t="n"/>
    </row>
    <row r="501" ht="13" customHeight="1" s="79">
      <c r="A501" s="19" t="n"/>
    </row>
    <row r="502" ht="13" customHeight="1" s="79">
      <c r="A502" s="19" t="n"/>
    </row>
    <row r="503" ht="13" customHeight="1" s="79">
      <c r="A503" s="19" t="n"/>
    </row>
    <row r="504" ht="13" customHeight="1" s="79">
      <c r="A504" s="19" t="n"/>
    </row>
    <row r="505" ht="13" customHeight="1" s="79">
      <c r="A505" s="19" t="n"/>
    </row>
    <row r="506" ht="13" customHeight="1" s="79">
      <c r="A506" s="19" t="n"/>
    </row>
    <row r="507" ht="13" customHeight="1" s="79">
      <c r="A507" s="19" t="n"/>
    </row>
    <row r="508" ht="13" customHeight="1" s="79">
      <c r="A508" s="19" t="n"/>
    </row>
    <row r="509" ht="13" customHeight="1" s="79">
      <c r="A509" s="19" t="n"/>
    </row>
    <row r="510" ht="13" customHeight="1" s="79">
      <c r="A510" s="19" t="n"/>
    </row>
    <row r="511" ht="13" customHeight="1" s="79">
      <c r="A511" s="19" t="n"/>
    </row>
    <row r="512" ht="13" customHeight="1" s="79">
      <c r="A512" s="19" t="n"/>
    </row>
    <row r="513" ht="13" customHeight="1" s="79">
      <c r="A513" s="19" t="n"/>
    </row>
    <row r="514" ht="13" customHeight="1" s="79">
      <c r="A514" s="19" t="n"/>
    </row>
    <row r="515" ht="13" customHeight="1" s="79">
      <c r="A515" s="19" t="n"/>
    </row>
    <row r="516" ht="13" customHeight="1" s="79">
      <c r="A516" s="19" t="n"/>
    </row>
    <row r="517" ht="13" customHeight="1" s="79">
      <c r="A517" s="19" t="n"/>
    </row>
    <row r="518" ht="13" customHeight="1" s="79">
      <c r="A518" s="19" t="n"/>
    </row>
    <row r="519" ht="13" customHeight="1" s="79">
      <c r="A519" s="19" t="n"/>
    </row>
    <row r="520" ht="13" customHeight="1" s="79">
      <c r="A520" s="19" t="n"/>
    </row>
    <row r="521" ht="13" customHeight="1" s="79">
      <c r="A521" s="19" t="n"/>
    </row>
    <row r="522" ht="13" customHeight="1" s="79">
      <c r="A522" s="19" t="n"/>
    </row>
    <row r="523" ht="13" customHeight="1" s="79">
      <c r="A523" s="19" t="n"/>
    </row>
    <row r="524" ht="13" customHeight="1" s="79">
      <c r="A524" s="19" t="n"/>
    </row>
    <row r="525" ht="13" customHeight="1" s="79">
      <c r="A525" s="19" t="n"/>
    </row>
    <row r="526" ht="13" customHeight="1" s="79">
      <c r="A526" s="19" t="n"/>
    </row>
    <row r="527" ht="13" customHeight="1" s="79">
      <c r="A527" s="19" t="n"/>
    </row>
    <row r="528" ht="13" customHeight="1" s="79">
      <c r="A528" s="19" t="n"/>
    </row>
    <row r="529" ht="13" customHeight="1" s="79">
      <c r="A529" s="19" t="n"/>
    </row>
    <row r="530" ht="13" customHeight="1" s="79">
      <c r="A530" s="19" t="n"/>
    </row>
    <row r="531" ht="13" customHeight="1" s="79">
      <c r="A531" s="19" t="n"/>
    </row>
    <row r="532" ht="13" customHeight="1" s="79">
      <c r="A532" s="19" t="n"/>
    </row>
    <row r="533" ht="13" customHeight="1" s="79">
      <c r="A533" s="19" t="n"/>
    </row>
    <row r="534" ht="13" customHeight="1" s="79">
      <c r="A534" s="19" t="n"/>
    </row>
    <row r="535" ht="13" customHeight="1" s="79">
      <c r="A535" s="19" t="n"/>
    </row>
    <row r="536" ht="13" customHeight="1" s="79">
      <c r="A536" s="19" t="n"/>
    </row>
    <row r="537" ht="13" customHeight="1" s="79">
      <c r="A537" s="19" t="n"/>
    </row>
    <row r="538" ht="13" customHeight="1" s="79">
      <c r="A538" s="19" t="n"/>
    </row>
    <row r="539" ht="13" customHeight="1" s="79">
      <c r="A539" s="19" t="n"/>
    </row>
    <row r="540" ht="13" customHeight="1" s="79">
      <c r="A540" s="19" t="n"/>
    </row>
    <row r="541" ht="13" customHeight="1" s="79">
      <c r="A541" s="19" t="n"/>
    </row>
    <row r="542" ht="13" customHeight="1" s="79">
      <c r="A542" s="19" t="n"/>
    </row>
    <row r="543" ht="13" customHeight="1" s="79">
      <c r="A543" s="19" t="n"/>
    </row>
    <row r="544" ht="13" customHeight="1" s="79">
      <c r="A544" s="19" t="n"/>
    </row>
    <row r="545" ht="13" customHeight="1" s="79">
      <c r="A545" s="19" t="n"/>
    </row>
    <row r="546" ht="13" customHeight="1" s="79">
      <c r="A546" s="19" t="n"/>
    </row>
    <row r="547" ht="13" customHeight="1" s="79">
      <c r="A547" s="19" t="n"/>
    </row>
    <row r="548" ht="13" customHeight="1" s="79">
      <c r="A548" s="19" t="n"/>
    </row>
    <row r="549" ht="13" customHeight="1" s="79">
      <c r="A549" s="19" t="n"/>
    </row>
    <row r="550" ht="13" customHeight="1" s="79">
      <c r="A550" s="19" t="n"/>
    </row>
    <row r="551" ht="13" customHeight="1" s="79">
      <c r="A551" s="19" t="n"/>
    </row>
    <row r="552" ht="13" customHeight="1" s="79">
      <c r="A552" s="19" t="n"/>
    </row>
    <row r="553" ht="13" customHeight="1" s="79">
      <c r="A553" s="19" t="n"/>
    </row>
    <row r="554" ht="13" customHeight="1" s="79">
      <c r="A554" s="19" t="n"/>
    </row>
    <row r="555" ht="13" customHeight="1" s="79">
      <c r="A555" s="19" t="n"/>
    </row>
    <row r="556" ht="13" customHeight="1" s="79">
      <c r="A556" s="19" t="n"/>
    </row>
    <row r="557" ht="13" customHeight="1" s="79">
      <c r="A557" s="19" t="n"/>
    </row>
    <row r="558" ht="13" customHeight="1" s="79">
      <c r="A558" s="19" t="n"/>
    </row>
    <row r="559" ht="13" customHeight="1" s="79">
      <c r="A559" s="19" t="n"/>
    </row>
    <row r="560" ht="13" customHeight="1" s="79">
      <c r="A560" s="19" t="n"/>
    </row>
    <row r="561" ht="13" customHeight="1" s="79">
      <c r="A561" s="19" t="n"/>
    </row>
    <row r="562" ht="13" customHeight="1" s="79">
      <c r="A562" s="19" t="n"/>
    </row>
    <row r="563" ht="13" customHeight="1" s="79">
      <c r="A563" s="19" t="n"/>
    </row>
    <row r="564" ht="13" customHeight="1" s="79">
      <c r="A564" s="19" t="n"/>
    </row>
    <row r="565" ht="13" customHeight="1" s="79">
      <c r="A565" s="19" t="n"/>
    </row>
    <row r="566" ht="13" customHeight="1" s="79">
      <c r="A566" s="19" t="n"/>
    </row>
    <row r="567" ht="13" customHeight="1" s="79">
      <c r="A567" s="19" t="n"/>
    </row>
    <row r="568" ht="13" customHeight="1" s="79">
      <c r="A568" s="19" t="n"/>
    </row>
    <row r="569" ht="13" customHeight="1" s="79">
      <c r="A569" s="19" t="n"/>
    </row>
    <row r="570" ht="13" customHeight="1" s="79">
      <c r="A570" s="19" t="n"/>
    </row>
    <row r="571" ht="13" customHeight="1" s="79">
      <c r="A571" s="19" t="n"/>
    </row>
    <row r="572" ht="13" customHeight="1" s="79">
      <c r="A572" s="19" t="n"/>
    </row>
    <row r="573" ht="13" customHeight="1" s="79">
      <c r="A573" s="19" t="n"/>
    </row>
    <row r="574" ht="13" customHeight="1" s="79">
      <c r="A574" s="19" t="n"/>
    </row>
    <row r="575" ht="13" customHeight="1" s="79">
      <c r="A575" s="19" t="n"/>
    </row>
    <row r="576" ht="13" customHeight="1" s="79">
      <c r="A576" s="19" t="n"/>
    </row>
    <row r="577" ht="13" customHeight="1" s="79">
      <c r="A577" s="19" t="n"/>
    </row>
    <row r="578" ht="13" customHeight="1" s="79">
      <c r="A578" s="19" t="n"/>
    </row>
    <row r="579" ht="13" customHeight="1" s="79">
      <c r="A579" s="19" t="n"/>
    </row>
    <row r="580" ht="13" customHeight="1" s="79">
      <c r="A580" s="19" t="n"/>
    </row>
    <row r="581" ht="13" customHeight="1" s="79">
      <c r="A581" s="19" t="n"/>
    </row>
    <row r="582" ht="13" customHeight="1" s="79">
      <c r="A582" s="19" t="n"/>
    </row>
    <row r="583" ht="13" customHeight="1" s="79">
      <c r="A583" s="19" t="n"/>
    </row>
    <row r="584" ht="13" customHeight="1" s="79">
      <c r="A584" s="19" t="n"/>
    </row>
    <row r="585" ht="13" customHeight="1" s="79">
      <c r="A585" s="19" t="n"/>
    </row>
    <row r="586" ht="13" customHeight="1" s="79">
      <c r="A586" s="19" t="n"/>
    </row>
    <row r="587" ht="13" customHeight="1" s="79">
      <c r="A587" s="19" t="n"/>
    </row>
    <row r="588" ht="13" customHeight="1" s="79">
      <c r="A588" s="19" t="n"/>
    </row>
    <row r="589" ht="13" customHeight="1" s="79">
      <c r="A589" s="19" t="n"/>
    </row>
    <row r="590" ht="13" customHeight="1" s="79">
      <c r="A590" s="19" t="n"/>
    </row>
    <row r="591" ht="13" customHeight="1" s="79">
      <c r="A591" s="19" t="n"/>
    </row>
    <row r="592" ht="13" customHeight="1" s="79">
      <c r="A592" s="19" t="n"/>
    </row>
    <row r="593" ht="13" customHeight="1" s="79">
      <c r="A593" s="19" t="n"/>
    </row>
    <row r="594" ht="13" customHeight="1" s="79">
      <c r="A594" s="19" t="n"/>
    </row>
    <row r="595" ht="13" customHeight="1" s="79">
      <c r="A595" s="19" t="n"/>
    </row>
    <row r="596" ht="13" customHeight="1" s="79">
      <c r="A596" s="19" t="n"/>
    </row>
    <row r="597" ht="13" customHeight="1" s="79">
      <c r="A597" s="19" t="n"/>
    </row>
    <row r="598" ht="13" customHeight="1" s="79">
      <c r="A598" s="19" t="n"/>
    </row>
    <row r="599" ht="13" customHeight="1" s="79">
      <c r="A599" s="19" t="n"/>
    </row>
    <row r="600" ht="13" customHeight="1" s="79">
      <c r="A600" s="19" t="n"/>
    </row>
    <row r="601" ht="13" customHeight="1" s="79">
      <c r="A601" s="19" t="n"/>
    </row>
    <row r="602" ht="13" customHeight="1" s="79">
      <c r="A602" s="19" t="n"/>
    </row>
    <row r="603" ht="13" customHeight="1" s="79">
      <c r="A603" s="19" t="n"/>
    </row>
    <row r="604" ht="13" customHeight="1" s="79">
      <c r="A604" s="19" t="n"/>
    </row>
    <row r="605" ht="13" customHeight="1" s="79">
      <c r="A605" s="19" t="n"/>
    </row>
    <row r="606" ht="13" customHeight="1" s="79">
      <c r="A606" s="19" t="n"/>
    </row>
    <row r="607" ht="13" customHeight="1" s="79">
      <c r="A607" s="19" t="n"/>
    </row>
    <row r="608" ht="13" customHeight="1" s="79">
      <c r="A608" s="19" t="n"/>
    </row>
    <row r="609" ht="13" customHeight="1" s="79">
      <c r="A609" s="19" t="n"/>
    </row>
    <row r="610" ht="13" customHeight="1" s="79">
      <c r="A610" s="19" t="n"/>
    </row>
    <row r="611" ht="13" customHeight="1" s="79">
      <c r="A611" s="19" t="n"/>
    </row>
    <row r="612" ht="13" customHeight="1" s="79">
      <c r="A612" s="19" t="n"/>
    </row>
    <row r="613" ht="13" customHeight="1" s="79">
      <c r="A613" s="19" t="n"/>
    </row>
    <row r="614" ht="13" customHeight="1" s="79">
      <c r="A614" s="19" t="n"/>
    </row>
    <row r="615" ht="13" customHeight="1" s="79">
      <c r="A615" s="19" t="n"/>
    </row>
    <row r="616" ht="13" customHeight="1" s="79">
      <c r="A616" s="19" t="n"/>
    </row>
    <row r="617" ht="13" customHeight="1" s="79">
      <c r="A617" s="19" t="n"/>
    </row>
    <row r="618" ht="13" customHeight="1" s="79">
      <c r="A618" s="19" t="n"/>
    </row>
    <row r="619" ht="13" customHeight="1" s="79">
      <c r="A619" s="19" t="n"/>
    </row>
    <row r="620" ht="13" customHeight="1" s="79">
      <c r="A620" s="19" t="n"/>
    </row>
    <row r="621" ht="13" customHeight="1" s="79">
      <c r="A621" s="19" t="n"/>
    </row>
    <row r="622" ht="13" customHeight="1" s="79">
      <c r="A622" s="19" t="n"/>
    </row>
    <row r="623" ht="13" customHeight="1" s="79">
      <c r="A623" s="19" t="n"/>
    </row>
    <row r="624" ht="13" customHeight="1" s="79">
      <c r="A624" s="19" t="n"/>
    </row>
    <row r="625" ht="13" customHeight="1" s="79">
      <c r="A625" s="19" t="n"/>
    </row>
    <row r="626" ht="13" customHeight="1" s="79">
      <c r="A626" s="19" t="n"/>
    </row>
    <row r="627" ht="13" customHeight="1" s="79">
      <c r="A627" s="19" t="n"/>
    </row>
    <row r="628" ht="13" customHeight="1" s="79">
      <c r="A628" s="19" t="n"/>
    </row>
    <row r="629" ht="13" customHeight="1" s="79">
      <c r="A629" s="19" t="n"/>
    </row>
    <row r="630" ht="13" customHeight="1" s="79">
      <c r="A630" s="19" t="n"/>
    </row>
    <row r="631" ht="13" customHeight="1" s="79">
      <c r="A631" s="19" t="n"/>
    </row>
    <row r="632" ht="13" customHeight="1" s="79">
      <c r="A632" s="19" t="n"/>
    </row>
    <row r="633" ht="13" customHeight="1" s="79">
      <c r="A633" s="19" t="n"/>
    </row>
    <row r="634" ht="13" customHeight="1" s="79">
      <c r="A634" s="19" t="n"/>
    </row>
    <row r="635" ht="13" customHeight="1" s="79">
      <c r="A635" s="19" t="n"/>
    </row>
    <row r="636" ht="13" customHeight="1" s="79">
      <c r="A636" s="19" t="n"/>
    </row>
    <row r="637" ht="13" customHeight="1" s="79">
      <c r="A637" s="19" t="n"/>
    </row>
    <row r="638" ht="13" customHeight="1" s="79">
      <c r="A638" s="19" t="n"/>
    </row>
    <row r="639" ht="13" customHeight="1" s="79">
      <c r="A639" s="19" t="n"/>
    </row>
    <row r="640" ht="13" customHeight="1" s="79">
      <c r="A640" s="19" t="n"/>
    </row>
    <row r="641" ht="13" customHeight="1" s="79">
      <c r="A641" s="19" t="n"/>
    </row>
    <row r="642" ht="13" customHeight="1" s="79">
      <c r="A642" s="19" t="n"/>
    </row>
    <row r="643" ht="13" customHeight="1" s="79">
      <c r="A643" s="19" t="n"/>
    </row>
    <row r="644" ht="13" customHeight="1" s="79">
      <c r="A644" s="19" t="n"/>
    </row>
    <row r="645" ht="13" customHeight="1" s="79">
      <c r="A645" s="19" t="n"/>
    </row>
    <row r="646" ht="13" customHeight="1" s="79">
      <c r="A646" s="19" t="n"/>
    </row>
    <row r="647" ht="13" customHeight="1" s="79">
      <c r="A647" s="19" t="n"/>
    </row>
    <row r="648" ht="13" customHeight="1" s="79">
      <c r="A648" s="19" t="n"/>
    </row>
    <row r="649" ht="13" customHeight="1" s="79">
      <c r="A649" s="19" t="n"/>
    </row>
    <row r="650" ht="13" customHeight="1" s="79">
      <c r="A650" s="19" t="n"/>
    </row>
    <row r="651" ht="13" customHeight="1" s="79">
      <c r="A651" s="19" t="n"/>
    </row>
    <row r="652" ht="13" customHeight="1" s="79">
      <c r="A652" s="19" t="n"/>
    </row>
    <row r="653" ht="13" customHeight="1" s="79">
      <c r="A653" s="19" t="n"/>
    </row>
    <row r="654" ht="13" customHeight="1" s="79">
      <c r="A654" s="19" t="n"/>
    </row>
    <row r="655" ht="13" customHeight="1" s="79">
      <c r="A655" s="19" t="n"/>
    </row>
    <row r="656" ht="13" customHeight="1" s="79">
      <c r="A656" s="19" t="n"/>
    </row>
    <row r="657" ht="13" customHeight="1" s="79">
      <c r="A657" s="19" t="n"/>
    </row>
    <row r="658" ht="13" customHeight="1" s="79">
      <c r="A658" s="19" t="n"/>
    </row>
    <row r="659" ht="13" customHeight="1" s="79">
      <c r="A659" s="19" t="n"/>
    </row>
    <row r="660" ht="13" customHeight="1" s="79">
      <c r="A660" s="19" t="n"/>
    </row>
    <row r="661" ht="13" customHeight="1" s="79">
      <c r="A661" s="19" t="n"/>
    </row>
    <row r="662" ht="13" customHeight="1" s="79">
      <c r="A662" s="19" t="n"/>
    </row>
    <row r="663" ht="13" customHeight="1" s="79">
      <c r="A663" s="19" t="n"/>
    </row>
    <row r="664" ht="13" customHeight="1" s="79">
      <c r="A664" s="19" t="n"/>
    </row>
    <row r="665" ht="13" customHeight="1" s="79">
      <c r="A665" s="19" t="n"/>
    </row>
    <row r="666" ht="13" customHeight="1" s="79">
      <c r="A666" s="19" t="n"/>
    </row>
    <row r="667" ht="13" customHeight="1" s="79">
      <c r="A667" s="19" t="n"/>
    </row>
    <row r="668" ht="13" customHeight="1" s="79">
      <c r="A668" s="19" t="n"/>
    </row>
    <row r="669" ht="13" customHeight="1" s="79">
      <c r="A669" s="19" t="n"/>
    </row>
    <row r="670" ht="13" customHeight="1" s="79">
      <c r="A670" s="19" t="n"/>
    </row>
    <row r="671" ht="13" customHeight="1" s="79">
      <c r="A671" s="19" t="n"/>
    </row>
    <row r="672" ht="13" customHeight="1" s="79">
      <c r="A672" s="19" t="n"/>
    </row>
    <row r="673" ht="13" customHeight="1" s="79">
      <c r="A673" s="19" t="n"/>
    </row>
    <row r="674" ht="13" customHeight="1" s="79">
      <c r="A674" s="19" t="n"/>
    </row>
    <row r="675" ht="13" customHeight="1" s="79">
      <c r="A675" s="19" t="n"/>
    </row>
    <row r="676" ht="13" customHeight="1" s="79">
      <c r="A676" s="19" t="n"/>
    </row>
    <row r="677" ht="13" customHeight="1" s="79">
      <c r="A677" s="19" t="n"/>
    </row>
    <row r="678" ht="13" customHeight="1" s="79">
      <c r="A678" s="19" t="n"/>
    </row>
    <row r="679" ht="13" customHeight="1" s="79">
      <c r="A679" s="19" t="n"/>
    </row>
    <row r="680" ht="13" customHeight="1" s="79">
      <c r="A680" s="19" t="n"/>
    </row>
    <row r="681" ht="13" customHeight="1" s="79">
      <c r="A681" s="19" t="n"/>
    </row>
    <row r="682" ht="13" customHeight="1" s="79">
      <c r="A682" s="19" t="n"/>
    </row>
    <row r="683" ht="13" customHeight="1" s="79">
      <c r="A683" s="19" t="n"/>
    </row>
    <row r="684" ht="13" customHeight="1" s="79">
      <c r="A684" s="19" t="n"/>
    </row>
    <row r="685" ht="13" customHeight="1" s="79">
      <c r="A685" s="19" t="n"/>
    </row>
    <row r="686" ht="13" customHeight="1" s="79">
      <c r="A686" s="19" t="n"/>
    </row>
    <row r="687" ht="13" customHeight="1" s="79">
      <c r="A687" s="19" t="n"/>
    </row>
    <row r="688" ht="13" customHeight="1" s="79">
      <c r="A688" s="19" t="n"/>
    </row>
    <row r="689" ht="13" customHeight="1" s="79">
      <c r="A689" s="19" t="n"/>
    </row>
    <row r="690" ht="13" customHeight="1" s="79">
      <c r="A690" s="19" t="n"/>
    </row>
    <row r="691" ht="13" customHeight="1" s="79">
      <c r="A691" s="19" t="n"/>
    </row>
    <row r="692" ht="13" customHeight="1" s="79">
      <c r="A692" s="19" t="n"/>
    </row>
    <row r="693" ht="13" customHeight="1" s="79">
      <c r="A693" s="19" t="n"/>
    </row>
    <row r="694" ht="13" customHeight="1" s="79">
      <c r="A694" s="19" t="n"/>
    </row>
    <row r="695" ht="13" customHeight="1" s="79">
      <c r="A695" s="19" t="n"/>
    </row>
    <row r="696" ht="13" customHeight="1" s="79">
      <c r="A696" s="19" t="n"/>
    </row>
    <row r="697" ht="13" customHeight="1" s="79">
      <c r="A697" s="19" t="n"/>
    </row>
    <row r="698" ht="13" customHeight="1" s="79">
      <c r="A698" s="19" t="n"/>
    </row>
    <row r="699" ht="13" customHeight="1" s="79">
      <c r="A699" s="19" t="n"/>
    </row>
    <row r="700" ht="13" customHeight="1" s="79">
      <c r="A700" s="19" t="n"/>
    </row>
    <row r="701" ht="13" customHeight="1" s="79">
      <c r="A701" s="19" t="n"/>
    </row>
    <row r="702" ht="13" customHeight="1" s="79">
      <c r="A702" s="19" t="n"/>
    </row>
    <row r="703" ht="13" customHeight="1" s="79">
      <c r="A703" s="19" t="n"/>
    </row>
    <row r="704" ht="13" customHeight="1" s="79">
      <c r="A704" s="19" t="n"/>
    </row>
    <row r="705" ht="13" customHeight="1" s="79">
      <c r="A705" s="19" t="n"/>
    </row>
    <row r="706" ht="13" customHeight="1" s="79">
      <c r="A706" s="19" t="n"/>
    </row>
    <row r="707" ht="13" customHeight="1" s="79">
      <c r="A707" s="19" t="n"/>
    </row>
    <row r="708" ht="13" customHeight="1" s="79">
      <c r="A708" s="19" t="n"/>
    </row>
    <row r="709" ht="13" customHeight="1" s="79">
      <c r="A709" s="19" t="n"/>
    </row>
    <row r="710" ht="13" customHeight="1" s="79">
      <c r="A710" s="19" t="n"/>
    </row>
    <row r="711" ht="13" customHeight="1" s="79">
      <c r="A711" s="19" t="n"/>
    </row>
    <row r="712" ht="13" customHeight="1" s="79">
      <c r="A712" s="19" t="n"/>
    </row>
    <row r="713" ht="13" customHeight="1" s="79">
      <c r="A713" s="19" t="n"/>
    </row>
    <row r="714" ht="13" customHeight="1" s="79">
      <c r="A714" s="19" t="n"/>
    </row>
    <row r="715" ht="13" customHeight="1" s="79">
      <c r="A715" s="19" t="n"/>
    </row>
    <row r="716" ht="13" customHeight="1" s="79">
      <c r="A716" s="19" t="n"/>
    </row>
    <row r="717" ht="13" customHeight="1" s="79">
      <c r="A717" s="19" t="n"/>
    </row>
    <row r="718" ht="13" customHeight="1" s="79">
      <c r="A718" s="19" t="n"/>
    </row>
    <row r="719" ht="13" customHeight="1" s="79">
      <c r="A719" s="19" t="n"/>
    </row>
    <row r="720" ht="13" customHeight="1" s="79">
      <c r="A720" s="19" t="n"/>
    </row>
    <row r="721" ht="13" customHeight="1" s="79">
      <c r="A721" s="19" t="n"/>
    </row>
    <row r="722" ht="13" customHeight="1" s="79">
      <c r="A722" s="19" t="n"/>
    </row>
    <row r="723" ht="13" customHeight="1" s="79">
      <c r="A723" s="19" t="n"/>
    </row>
    <row r="724" ht="13" customHeight="1" s="79">
      <c r="A724" s="19" t="n"/>
    </row>
    <row r="725" ht="13" customHeight="1" s="79">
      <c r="A725" s="19" t="n"/>
    </row>
    <row r="726" ht="13" customHeight="1" s="79">
      <c r="A726" s="19" t="n"/>
    </row>
    <row r="727" ht="13" customHeight="1" s="79">
      <c r="A727" s="19" t="n"/>
    </row>
    <row r="728" ht="13" customHeight="1" s="79">
      <c r="A728" s="19" t="n"/>
    </row>
    <row r="729" ht="13" customHeight="1" s="79">
      <c r="A729" s="19" t="n"/>
    </row>
    <row r="730" ht="13" customHeight="1" s="79">
      <c r="A730" s="19" t="n"/>
    </row>
    <row r="731" ht="13" customHeight="1" s="79">
      <c r="A731" s="19" t="n"/>
    </row>
    <row r="732" ht="13" customHeight="1" s="79">
      <c r="A732" s="19" t="n"/>
    </row>
    <row r="733" ht="13" customHeight="1" s="79">
      <c r="A733" s="19" t="n"/>
    </row>
    <row r="734" ht="13" customHeight="1" s="79">
      <c r="A734" s="19" t="n"/>
    </row>
    <row r="735" ht="13" customHeight="1" s="79">
      <c r="A735" s="19" t="n"/>
    </row>
    <row r="736" ht="13" customHeight="1" s="79">
      <c r="A736" s="19" t="n"/>
    </row>
    <row r="737" ht="13" customHeight="1" s="79">
      <c r="A737" s="19" t="n"/>
    </row>
    <row r="738" ht="13" customHeight="1" s="79">
      <c r="A738" s="19" t="n"/>
    </row>
    <row r="739" ht="13" customHeight="1" s="79">
      <c r="A739" s="19" t="n"/>
    </row>
    <row r="740" ht="13" customHeight="1" s="79">
      <c r="A740" s="19" t="n"/>
    </row>
    <row r="741" ht="13" customHeight="1" s="79">
      <c r="A741" s="19" t="n"/>
    </row>
    <row r="742" ht="13" customHeight="1" s="79">
      <c r="A742" s="19" t="n"/>
    </row>
    <row r="743" ht="13" customHeight="1" s="79">
      <c r="A743" s="19" t="n"/>
    </row>
    <row r="744" ht="13" customHeight="1" s="79">
      <c r="A744" s="19" t="n"/>
    </row>
    <row r="745" ht="13" customHeight="1" s="79">
      <c r="A745" s="19" t="n"/>
    </row>
    <row r="746" ht="13" customHeight="1" s="79">
      <c r="A746" s="19" t="n"/>
    </row>
    <row r="747" ht="13" customHeight="1" s="79">
      <c r="A747" s="19" t="n"/>
    </row>
    <row r="748" ht="13" customHeight="1" s="79">
      <c r="A748" s="19" t="n"/>
    </row>
    <row r="749" ht="13" customHeight="1" s="79">
      <c r="A749" s="19" t="n"/>
    </row>
    <row r="750" ht="13" customHeight="1" s="79">
      <c r="A750" s="19" t="n"/>
    </row>
    <row r="751" ht="13" customHeight="1" s="79">
      <c r="A751" s="19" t="n"/>
    </row>
    <row r="752" ht="13" customHeight="1" s="79">
      <c r="A752" s="19" t="n"/>
    </row>
    <row r="753" ht="13" customHeight="1" s="79">
      <c r="A753" s="19" t="n"/>
    </row>
    <row r="754" ht="13" customHeight="1" s="79">
      <c r="A754" s="19" t="n"/>
    </row>
    <row r="755" ht="13" customHeight="1" s="79">
      <c r="A755" s="19" t="n"/>
    </row>
    <row r="756" ht="13" customHeight="1" s="79">
      <c r="A756" s="19" t="n"/>
    </row>
    <row r="757" ht="13" customHeight="1" s="79">
      <c r="A757" s="19" t="n"/>
    </row>
    <row r="758" ht="13" customHeight="1" s="79">
      <c r="A758" s="19" t="n"/>
    </row>
    <row r="759" ht="13" customHeight="1" s="79">
      <c r="A759" s="19" t="n"/>
    </row>
    <row r="760" ht="13" customHeight="1" s="79">
      <c r="A760" s="19" t="n"/>
    </row>
    <row r="761" ht="13" customHeight="1" s="79">
      <c r="A761" s="19" t="n"/>
    </row>
    <row r="762" ht="13" customHeight="1" s="79">
      <c r="A762" s="19" t="n"/>
    </row>
    <row r="763" ht="13" customHeight="1" s="79">
      <c r="A763" s="19" t="n"/>
    </row>
    <row r="764" ht="13" customHeight="1" s="79">
      <c r="A764" s="19" t="n"/>
    </row>
    <row r="765" ht="13" customHeight="1" s="79">
      <c r="A765" s="19" t="n"/>
    </row>
    <row r="766" ht="13" customHeight="1" s="79">
      <c r="A766" s="19" t="n"/>
    </row>
    <row r="767" ht="13" customHeight="1" s="79">
      <c r="A767" s="19" t="n"/>
    </row>
    <row r="768" ht="13" customHeight="1" s="79">
      <c r="A768" s="19" t="n"/>
    </row>
    <row r="769" ht="13" customHeight="1" s="79">
      <c r="A769" s="19" t="n"/>
    </row>
    <row r="770" ht="13" customHeight="1" s="79">
      <c r="A770" s="19" t="n"/>
    </row>
    <row r="771" ht="13" customHeight="1" s="79">
      <c r="A771" s="19" t="n"/>
    </row>
    <row r="772" ht="13" customHeight="1" s="79">
      <c r="A772" s="19" t="n"/>
    </row>
    <row r="773" ht="13" customHeight="1" s="79">
      <c r="A773" s="19" t="n"/>
    </row>
    <row r="774" ht="13" customHeight="1" s="79">
      <c r="A774" s="19" t="n"/>
    </row>
    <row r="775" ht="13" customHeight="1" s="79">
      <c r="A775" s="19" t="n"/>
    </row>
    <row r="776" ht="13" customHeight="1" s="79">
      <c r="A776" s="19" t="n"/>
    </row>
    <row r="777" ht="13" customHeight="1" s="79">
      <c r="A777" s="19" t="n"/>
    </row>
    <row r="778" ht="13" customHeight="1" s="79">
      <c r="A778" s="19" t="n"/>
    </row>
    <row r="779" ht="13" customHeight="1" s="79">
      <c r="A779" s="19" t="n"/>
    </row>
    <row r="780" ht="13" customHeight="1" s="79">
      <c r="A780" s="19" t="n"/>
    </row>
    <row r="781" ht="13" customHeight="1" s="79">
      <c r="A781" s="19" t="n"/>
    </row>
    <row r="782" ht="13" customHeight="1" s="79">
      <c r="A782" s="19" t="n"/>
    </row>
    <row r="783" ht="13" customHeight="1" s="79">
      <c r="A783" s="19" t="n"/>
    </row>
    <row r="784" ht="13" customHeight="1" s="79">
      <c r="A784" s="19" t="n"/>
    </row>
    <row r="785" ht="13" customHeight="1" s="79">
      <c r="A785" s="19" t="n"/>
    </row>
    <row r="786" ht="13" customHeight="1" s="79">
      <c r="A786" s="19" t="n"/>
    </row>
    <row r="787" ht="13" customHeight="1" s="79">
      <c r="A787" s="19" t="n"/>
    </row>
    <row r="788" ht="13" customHeight="1" s="79">
      <c r="A788" s="19" t="n"/>
    </row>
    <row r="789" ht="13" customHeight="1" s="79">
      <c r="A789" s="19" t="n"/>
    </row>
    <row r="790" ht="13" customHeight="1" s="79">
      <c r="A790" s="19" t="n"/>
    </row>
    <row r="791" ht="13" customHeight="1" s="79">
      <c r="A791" s="19" t="n"/>
    </row>
    <row r="792" ht="13" customHeight="1" s="79">
      <c r="A792" s="19" t="n"/>
    </row>
    <row r="793" ht="13" customHeight="1" s="79">
      <c r="A793" s="19" t="n"/>
    </row>
    <row r="794" ht="13" customHeight="1" s="79">
      <c r="A794" s="19" t="n"/>
    </row>
    <row r="795" ht="13" customHeight="1" s="79">
      <c r="A795" s="19" t="n"/>
    </row>
    <row r="796" ht="13" customHeight="1" s="79">
      <c r="A796" s="19" t="n"/>
    </row>
    <row r="797" ht="13" customHeight="1" s="79">
      <c r="A797" s="19" t="n"/>
    </row>
    <row r="798" ht="13" customHeight="1" s="79">
      <c r="A798" s="19" t="n"/>
    </row>
    <row r="799" ht="13" customHeight="1" s="79">
      <c r="A799" s="19" t="n"/>
    </row>
    <row r="800" ht="13" customHeight="1" s="79">
      <c r="A800" s="19" t="n"/>
    </row>
    <row r="801" ht="13" customHeight="1" s="79">
      <c r="A801" s="19" t="n"/>
    </row>
    <row r="802" ht="13" customHeight="1" s="79">
      <c r="A802" s="19" t="n"/>
    </row>
    <row r="803" ht="13" customHeight="1" s="79">
      <c r="A803" s="19" t="n"/>
    </row>
    <row r="804" ht="13" customHeight="1" s="79">
      <c r="A804" s="19" t="n"/>
    </row>
    <row r="805" ht="13" customHeight="1" s="79">
      <c r="A805" s="19" t="n"/>
    </row>
    <row r="806" ht="13" customHeight="1" s="79">
      <c r="A806" s="19" t="n"/>
    </row>
    <row r="807" ht="13" customHeight="1" s="79">
      <c r="A807" s="19" t="n"/>
    </row>
    <row r="808" ht="13" customHeight="1" s="79">
      <c r="A808" s="19" t="n"/>
    </row>
    <row r="809" ht="13" customHeight="1" s="79">
      <c r="A809" s="19" t="n"/>
    </row>
    <row r="810" ht="13" customHeight="1" s="79">
      <c r="A810" s="19" t="n"/>
    </row>
    <row r="811" ht="13" customHeight="1" s="79">
      <c r="A811" s="19" t="n"/>
    </row>
    <row r="812" ht="13" customHeight="1" s="79">
      <c r="A812" s="19" t="n"/>
    </row>
    <row r="813" ht="13" customHeight="1" s="79">
      <c r="A813" s="19" t="n"/>
    </row>
    <row r="814" ht="13" customHeight="1" s="79">
      <c r="A814" s="19" t="n"/>
    </row>
    <row r="815" ht="13" customHeight="1" s="79">
      <c r="A815" s="19" t="n"/>
    </row>
    <row r="816" ht="13" customHeight="1" s="79">
      <c r="A816" s="19" t="n"/>
    </row>
    <row r="817" ht="13" customHeight="1" s="79">
      <c r="A817" s="19" t="n"/>
    </row>
    <row r="818" ht="13" customHeight="1" s="79">
      <c r="A818" s="19" t="n"/>
    </row>
    <row r="819" ht="13" customHeight="1" s="79">
      <c r="A819" s="19" t="n"/>
    </row>
    <row r="820" ht="13" customHeight="1" s="79">
      <c r="A820" s="19" t="n"/>
    </row>
    <row r="821" ht="13" customHeight="1" s="79">
      <c r="A821" s="19" t="n"/>
    </row>
    <row r="822" ht="13" customHeight="1" s="79">
      <c r="A822" s="19" t="n"/>
    </row>
    <row r="823" ht="13" customHeight="1" s="79">
      <c r="A823" s="19" t="n"/>
    </row>
    <row r="824" ht="13" customHeight="1" s="79">
      <c r="A824" s="19" t="n"/>
    </row>
    <row r="825" ht="13" customHeight="1" s="79">
      <c r="A825" s="19" t="n"/>
    </row>
    <row r="826" ht="13" customHeight="1" s="79">
      <c r="A826" s="19" t="n"/>
    </row>
    <row r="827" ht="13" customHeight="1" s="79">
      <c r="A827" s="19" t="n"/>
    </row>
    <row r="828" ht="13" customHeight="1" s="79">
      <c r="A828" s="19" t="n"/>
    </row>
    <row r="829" ht="13" customHeight="1" s="79">
      <c r="A829" s="19" t="n"/>
    </row>
    <row r="830" ht="13" customHeight="1" s="79">
      <c r="A830" s="19" t="n"/>
    </row>
    <row r="831" ht="13" customHeight="1" s="79">
      <c r="A831" s="19" t="n"/>
    </row>
    <row r="832" ht="13" customHeight="1" s="79">
      <c r="A832" s="19" t="n"/>
    </row>
    <row r="833" ht="13" customHeight="1" s="79">
      <c r="A833" s="19" t="n"/>
    </row>
    <row r="834" ht="13" customHeight="1" s="79">
      <c r="A834" s="19" t="n"/>
    </row>
    <row r="835" ht="13" customHeight="1" s="79">
      <c r="A835" s="19" t="n"/>
    </row>
    <row r="836" ht="13" customHeight="1" s="79">
      <c r="A836" s="19" t="n"/>
    </row>
    <row r="837" ht="13" customHeight="1" s="79">
      <c r="A837" s="19" t="n"/>
    </row>
    <row r="838" ht="13" customHeight="1" s="79">
      <c r="A838" s="19" t="n"/>
    </row>
    <row r="839" ht="13" customHeight="1" s="79">
      <c r="A839" s="19" t="n"/>
    </row>
    <row r="840" ht="13" customHeight="1" s="79">
      <c r="A840" s="19" t="n"/>
    </row>
    <row r="841" ht="13" customHeight="1" s="79">
      <c r="A841" s="19" t="n"/>
    </row>
    <row r="842" ht="13" customHeight="1" s="79">
      <c r="A842" s="19" t="n"/>
    </row>
    <row r="843" ht="13" customHeight="1" s="79">
      <c r="A843" s="19" t="n"/>
    </row>
    <row r="844" ht="13" customHeight="1" s="79">
      <c r="A844" s="19" t="n"/>
    </row>
    <row r="845" ht="13" customHeight="1" s="79">
      <c r="A845" s="19" t="n"/>
    </row>
    <row r="846" ht="13" customHeight="1" s="79">
      <c r="A846" s="19" t="n"/>
    </row>
    <row r="847" ht="13" customHeight="1" s="79">
      <c r="A847" s="19" t="n"/>
    </row>
    <row r="848" ht="13" customHeight="1" s="79">
      <c r="A848" s="19" t="n"/>
    </row>
    <row r="849" ht="13" customHeight="1" s="79">
      <c r="A849" s="19" t="n"/>
    </row>
    <row r="850" ht="13" customHeight="1" s="79">
      <c r="A850" s="19" t="n"/>
    </row>
    <row r="851" ht="13" customHeight="1" s="79">
      <c r="A851" s="19" t="n"/>
    </row>
    <row r="852" ht="13" customHeight="1" s="79">
      <c r="A852" s="19" t="n"/>
    </row>
    <row r="853" ht="13" customHeight="1" s="79">
      <c r="A853" s="19" t="n"/>
    </row>
    <row r="854" ht="13" customHeight="1" s="79">
      <c r="A854" s="19" t="n"/>
    </row>
    <row r="855" ht="13" customHeight="1" s="79">
      <c r="A855" s="19" t="n"/>
    </row>
    <row r="856" ht="13" customHeight="1" s="79">
      <c r="A856" s="19" t="n"/>
    </row>
    <row r="857" ht="13" customHeight="1" s="79">
      <c r="A857" s="19" t="n"/>
    </row>
    <row r="858" ht="13" customHeight="1" s="79">
      <c r="A858" s="19" t="n"/>
    </row>
    <row r="859" ht="13" customHeight="1" s="79">
      <c r="A859" s="19" t="n"/>
    </row>
    <row r="860" ht="13" customHeight="1" s="79">
      <c r="A860" s="19" t="n"/>
    </row>
    <row r="861" ht="13" customHeight="1" s="79">
      <c r="A861" s="19" t="n"/>
    </row>
    <row r="862" ht="13" customHeight="1" s="79">
      <c r="A862" s="19" t="n"/>
    </row>
    <row r="863" ht="13" customHeight="1" s="79">
      <c r="A863" s="19" t="n"/>
    </row>
    <row r="864" ht="13" customHeight="1" s="79">
      <c r="A864" s="19" t="n"/>
    </row>
    <row r="865" ht="13" customHeight="1" s="79">
      <c r="A865" s="19" t="n"/>
    </row>
    <row r="866" ht="13" customHeight="1" s="79">
      <c r="A866" s="19" t="n"/>
    </row>
    <row r="867" ht="13" customHeight="1" s="79">
      <c r="A867" s="19" t="n"/>
    </row>
    <row r="868" ht="13" customHeight="1" s="79">
      <c r="A868" s="19" t="n"/>
    </row>
    <row r="869" ht="13" customHeight="1" s="79">
      <c r="A869" s="19" t="n"/>
    </row>
    <row r="870" ht="13" customHeight="1" s="79">
      <c r="A870" s="19" t="n"/>
    </row>
    <row r="871" ht="13" customHeight="1" s="79">
      <c r="A871" s="19" t="n"/>
    </row>
    <row r="872" ht="13" customHeight="1" s="79">
      <c r="A872" s="19" t="n"/>
    </row>
    <row r="873" ht="13" customHeight="1" s="79">
      <c r="A873" s="19" t="n"/>
    </row>
    <row r="874" ht="13" customHeight="1" s="79">
      <c r="A874" s="19" t="n"/>
    </row>
    <row r="875" ht="13" customHeight="1" s="79">
      <c r="A875" s="19" t="n"/>
    </row>
    <row r="876" ht="13" customHeight="1" s="79">
      <c r="A876" s="19" t="n"/>
    </row>
    <row r="877" ht="13" customHeight="1" s="79">
      <c r="A877" s="19" t="n"/>
    </row>
    <row r="878" ht="13" customHeight="1" s="79">
      <c r="A878" s="19" t="n"/>
    </row>
    <row r="879" ht="13" customHeight="1" s="79">
      <c r="A879" s="19" t="n"/>
    </row>
    <row r="880" ht="13" customHeight="1" s="79">
      <c r="A880" s="19" t="n"/>
    </row>
    <row r="881" ht="13" customHeight="1" s="79">
      <c r="A881" s="19" t="n"/>
    </row>
    <row r="882" ht="13" customHeight="1" s="79">
      <c r="A882" s="19" t="n"/>
    </row>
    <row r="883" ht="13" customHeight="1" s="79">
      <c r="A883" s="19" t="n"/>
    </row>
    <row r="884" ht="13" customHeight="1" s="79">
      <c r="A884" s="19" t="n"/>
    </row>
    <row r="885" ht="13" customHeight="1" s="79">
      <c r="A885" s="19" t="n"/>
    </row>
    <row r="886" ht="13" customHeight="1" s="79">
      <c r="A886" s="19" t="n"/>
    </row>
    <row r="887" ht="13" customHeight="1" s="79">
      <c r="A887" s="19" t="n"/>
    </row>
    <row r="888" ht="13" customHeight="1" s="79">
      <c r="A888" s="19" t="n"/>
    </row>
    <row r="889" ht="13" customHeight="1" s="79">
      <c r="A889" s="19" t="n"/>
    </row>
    <row r="890" ht="13" customHeight="1" s="79">
      <c r="A890" s="19" t="n"/>
    </row>
    <row r="891" ht="13" customHeight="1" s="79">
      <c r="A891" s="19" t="n"/>
    </row>
    <row r="892" ht="13" customHeight="1" s="79">
      <c r="A892" s="19" t="n"/>
    </row>
    <row r="893" ht="13" customHeight="1" s="79">
      <c r="A893" s="19" t="n"/>
    </row>
    <row r="894" ht="13" customHeight="1" s="79">
      <c r="A894" s="19" t="n"/>
    </row>
    <row r="895" ht="13" customHeight="1" s="79">
      <c r="A895" s="19" t="n"/>
    </row>
    <row r="896" ht="13" customHeight="1" s="79">
      <c r="A896" s="19" t="n"/>
    </row>
    <row r="897" ht="13" customHeight="1" s="79">
      <c r="A897" s="19" t="n"/>
    </row>
    <row r="898" ht="13" customHeight="1" s="79">
      <c r="A898" s="19" t="n"/>
    </row>
    <row r="899" ht="13" customHeight="1" s="79">
      <c r="A899" s="19" t="n"/>
    </row>
    <row r="900" ht="13" customHeight="1" s="79">
      <c r="A900" s="19" t="n"/>
    </row>
    <row r="901" ht="13" customHeight="1" s="79">
      <c r="A901" s="19" t="n"/>
    </row>
    <row r="902" ht="13" customHeight="1" s="79">
      <c r="A902" s="19" t="n"/>
    </row>
    <row r="903" ht="13" customHeight="1" s="79">
      <c r="A903" s="19" t="n"/>
    </row>
    <row r="904" ht="13" customHeight="1" s="79">
      <c r="A904" s="19" t="n"/>
    </row>
    <row r="905" ht="13" customHeight="1" s="79">
      <c r="A905" s="19" t="n"/>
    </row>
    <row r="906" ht="13" customHeight="1" s="79">
      <c r="A906" s="19" t="n"/>
    </row>
    <row r="907" ht="13" customHeight="1" s="79">
      <c r="A907" s="19" t="n"/>
    </row>
    <row r="908" ht="13" customHeight="1" s="79">
      <c r="A908" s="19" t="n"/>
    </row>
    <row r="909" ht="13" customHeight="1" s="79">
      <c r="A909" s="19" t="n"/>
    </row>
    <row r="910" ht="13" customHeight="1" s="79">
      <c r="A910" s="19" t="n"/>
    </row>
    <row r="911" ht="13" customHeight="1" s="79">
      <c r="A911" s="19" t="n"/>
    </row>
    <row r="912" ht="13" customHeight="1" s="79">
      <c r="A912" s="19" t="n"/>
    </row>
    <row r="913" ht="13" customHeight="1" s="79">
      <c r="A913" s="19" t="n"/>
    </row>
    <row r="914" ht="13" customHeight="1" s="79">
      <c r="A914" s="19" t="n"/>
    </row>
    <row r="915" ht="13" customHeight="1" s="79">
      <c r="A915" s="19" t="n"/>
    </row>
    <row r="916" ht="13" customHeight="1" s="79">
      <c r="A916" s="19" t="n"/>
    </row>
    <row r="917" ht="13" customHeight="1" s="79">
      <c r="A917" s="19" t="n"/>
    </row>
    <row r="918" ht="13" customHeight="1" s="79">
      <c r="A918" s="19" t="n"/>
    </row>
    <row r="919" ht="13" customHeight="1" s="79">
      <c r="A919" s="19" t="n"/>
    </row>
    <row r="920" ht="13" customHeight="1" s="79">
      <c r="A920" s="19" t="n"/>
    </row>
    <row r="921" ht="13" customHeight="1" s="79">
      <c r="A921" s="19" t="n"/>
    </row>
    <row r="922" ht="13" customHeight="1" s="79">
      <c r="A922" s="19" t="n"/>
    </row>
    <row r="923" ht="13" customHeight="1" s="79">
      <c r="A923" s="19" t="n"/>
    </row>
    <row r="924" ht="13" customHeight="1" s="79">
      <c r="A924" s="19" t="n"/>
    </row>
    <row r="925" ht="13" customHeight="1" s="79">
      <c r="A925" s="19" t="n"/>
    </row>
    <row r="926" ht="13" customHeight="1" s="79">
      <c r="A926" s="19" t="n"/>
    </row>
    <row r="927" ht="13" customHeight="1" s="79">
      <c r="A927" s="19" t="n"/>
    </row>
    <row r="928" ht="13" customHeight="1" s="79">
      <c r="A928" s="19" t="n"/>
    </row>
    <row r="929" ht="13" customHeight="1" s="79">
      <c r="A929" s="19" t="n"/>
    </row>
    <row r="930" ht="13" customHeight="1" s="79">
      <c r="A930" s="19" t="n"/>
    </row>
    <row r="931" ht="13" customHeight="1" s="79">
      <c r="A931" s="19" t="n"/>
    </row>
    <row r="932" ht="13" customHeight="1" s="79">
      <c r="A932" s="19" t="n"/>
    </row>
    <row r="933" ht="13" customHeight="1" s="79">
      <c r="A933" s="19" t="n"/>
    </row>
    <row r="934" ht="13" customHeight="1" s="79">
      <c r="A934" s="19" t="n"/>
    </row>
    <row r="935" ht="13" customHeight="1" s="79">
      <c r="A935" s="19" t="n"/>
    </row>
    <row r="936" ht="13" customHeight="1" s="79">
      <c r="A936" s="19" t="n"/>
    </row>
    <row r="937" ht="13" customHeight="1" s="79">
      <c r="A937" s="19" t="n"/>
    </row>
    <row r="938" ht="13" customHeight="1" s="79">
      <c r="A938" s="19" t="n"/>
    </row>
    <row r="939" ht="13" customHeight="1" s="79">
      <c r="A939" s="19" t="n"/>
    </row>
    <row r="940" ht="13" customHeight="1" s="79">
      <c r="A940" s="19" t="n"/>
    </row>
    <row r="941" ht="13" customHeight="1" s="79">
      <c r="A941" s="19" t="n"/>
    </row>
    <row r="942" ht="13" customHeight="1" s="79">
      <c r="A942" s="19" t="n"/>
    </row>
    <row r="943" ht="13" customHeight="1" s="79">
      <c r="A943" s="19" t="n"/>
    </row>
    <row r="944" ht="13" customHeight="1" s="79">
      <c r="A944" s="19" t="n"/>
    </row>
    <row r="945" ht="13" customHeight="1" s="79">
      <c r="A945" s="19" t="n"/>
    </row>
    <row r="946" ht="13" customHeight="1" s="79">
      <c r="A946" s="19" t="n"/>
    </row>
    <row r="947" ht="13" customHeight="1" s="79">
      <c r="A947" s="19" t="n"/>
    </row>
    <row r="948" ht="13" customHeight="1" s="79">
      <c r="A948" s="19" t="n"/>
    </row>
    <row r="949" ht="13" customHeight="1" s="79">
      <c r="A949" s="19" t="n"/>
    </row>
    <row r="950" ht="13" customHeight="1" s="79">
      <c r="A950" s="19" t="n"/>
    </row>
    <row r="951" ht="13" customHeight="1" s="79">
      <c r="A951" s="19" t="n"/>
    </row>
    <row r="952" ht="13" customHeight="1" s="79">
      <c r="A952" s="19" t="n"/>
    </row>
    <row r="953" ht="13" customHeight="1" s="79">
      <c r="A953" s="19" t="n"/>
    </row>
    <row r="954" ht="13" customHeight="1" s="79">
      <c r="A954" s="19" t="n"/>
    </row>
    <row r="955" ht="13" customHeight="1" s="79">
      <c r="A955" s="19" t="n"/>
    </row>
    <row r="956" ht="13" customHeight="1" s="79">
      <c r="A956" s="19" t="n"/>
    </row>
    <row r="957" ht="13" customHeight="1" s="79">
      <c r="A957" s="19" t="n"/>
    </row>
    <row r="958" ht="13" customHeight="1" s="79">
      <c r="A958" s="19" t="n"/>
    </row>
    <row r="959" ht="13" customHeight="1" s="79">
      <c r="A959" s="19" t="n"/>
    </row>
    <row r="960" ht="13" customHeight="1" s="79">
      <c r="A960" s="19" t="n"/>
    </row>
    <row r="961" ht="13" customHeight="1" s="79">
      <c r="A961" s="19" t="n"/>
    </row>
    <row r="962" ht="13" customHeight="1" s="79">
      <c r="A962" s="19" t="n"/>
    </row>
    <row r="963" ht="13" customHeight="1" s="79">
      <c r="A963" s="19" t="n"/>
    </row>
    <row r="964" ht="13" customHeight="1" s="79">
      <c r="A964" s="19" t="n"/>
    </row>
    <row r="965" ht="13" customHeight="1" s="79">
      <c r="A965" s="19" t="n"/>
    </row>
    <row r="966" ht="13" customHeight="1" s="79">
      <c r="A966" s="19" t="n"/>
    </row>
    <row r="967" ht="13" customHeight="1" s="79">
      <c r="A967" s="19" t="n"/>
    </row>
    <row r="968" ht="13" customHeight="1" s="79">
      <c r="A968" s="19" t="n"/>
    </row>
    <row r="969" ht="13" customHeight="1" s="79">
      <c r="A969" s="19" t="n"/>
    </row>
    <row r="970" ht="13" customHeight="1" s="79">
      <c r="A970" s="19" t="n"/>
    </row>
    <row r="971" ht="13" customHeight="1" s="79">
      <c r="A971" s="19" t="n"/>
    </row>
    <row r="972" ht="13" customHeight="1" s="79">
      <c r="A972" s="19" t="n"/>
    </row>
    <row r="973" ht="13" customHeight="1" s="79">
      <c r="A973" s="19" t="n"/>
    </row>
    <row r="974" ht="13" customHeight="1" s="79">
      <c r="A974" s="19" t="n"/>
    </row>
    <row r="975" ht="13" customHeight="1" s="79">
      <c r="A975" s="19" t="n"/>
    </row>
    <row r="976" ht="13" customHeight="1" s="79">
      <c r="A976" s="19" t="n"/>
    </row>
    <row r="977" ht="13" customHeight="1" s="79">
      <c r="A977" s="19" t="n"/>
    </row>
    <row r="978" ht="13" customHeight="1" s="79">
      <c r="A978" s="19" t="n"/>
    </row>
    <row r="979" ht="13" customHeight="1" s="79">
      <c r="A979" s="19" t="n"/>
    </row>
    <row r="980" ht="13" customHeight="1" s="79">
      <c r="A980" s="19" t="n"/>
    </row>
    <row r="981" ht="13" customHeight="1" s="79">
      <c r="A981" s="19" t="n"/>
    </row>
    <row r="982" ht="13" customHeight="1" s="79">
      <c r="A982" s="19" t="n"/>
    </row>
    <row r="983" ht="13" customHeight="1" s="79">
      <c r="A983" s="19" t="n"/>
    </row>
    <row r="984" ht="13" customHeight="1" s="79">
      <c r="A984" s="19" t="n"/>
    </row>
    <row r="985" ht="13" customHeight="1" s="79">
      <c r="A985" s="19" t="n"/>
    </row>
    <row r="986" ht="13" customHeight="1" s="79">
      <c r="A986" s="19" t="n"/>
    </row>
    <row r="987" ht="13" customHeight="1" s="79">
      <c r="A987" s="19" t="n"/>
    </row>
    <row r="988" ht="13" customHeight="1" s="79">
      <c r="A988" s="19" t="n"/>
    </row>
    <row r="989" ht="13" customHeight="1" s="79">
      <c r="A989" s="19" t="n"/>
    </row>
    <row r="990" ht="13" customHeight="1" s="79">
      <c r="A990" s="19" t="n"/>
    </row>
    <row r="991" ht="13" customHeight="1" s="79">
      <c r="A991" s="19" t="n"/>
    </row>
    <row r="992" ht="13" customHeight="1" s="79">
      <c r="A992" s="19" t="n"/>
    </row>
    <row r="993" ht="13" customHeight="1" s="79">
      <c r="A993" s="19" t="n"/>
    </row>
    <row r="994" ht="13" customHeight="1" s="79">
      <c r="A994" s="19" t="n"/>
    </row>
    <row r="995" ht="13" customHeight="1" s="79">
      <c r="A995" s="19" t="n"/>
    </row>
    <row r="996" ht="13" customHeight="1" s="79">
      <c r="A996" s="19" t="n"/>
    </row>
    <row r="997" ht="13" customHeight="1" s="79">
      <c r="A997" s="19" t="n"/>
    </row>
    <row r="998" ht="13" customHeight="1" s="79">
      <c r="A998" s="19" t="n"/>
    </row>
    <row r="999" ht="13" customHeight="1" s="79">
      <c r="A999" s="19" t="n"/>
    </row>
    <row r="1000" ht="13" customHeight="1" s="79">
      <c r="A1000" s="19" t="n"/>
    </row>
  </sheetData>
  <autoFilter ref="D1:D1000"/>
  <hyperlinks>
    <hyperlink xmlns:r="http://schemas.openxmlformats.org/officeDocument/2006/relationships" ref="I2" r:id="rId1"/>
  </hyperlinks>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fitToPage="1"/>
  </sheetPr>
  <dimension ref="A1:AG995"/>
  <sheetViews>
    <sheetView workbookViewId="0">
      <pane ySplit="1" topLeftCell="A2" activePane="bottomLeft" state="frozen"/>
      <selection pane="bottomLeft" activeCell="B3" sqref="B3"/>
    </sheetView>
  </sheetViews>
  <sheetFormatPr baseColWidth="10" defaultColWidth="12.6640625" defaultRowHeight="15.75" customHeight="1"/>
  <cols>
    <col width="59.1640625" customWidth="1" style="79" min="1" max="1"/>
    <col width="15.6640625" customWidth="1" style="79" min="2" max="2"/>
    <col width="15.1640625" customWidth="1" style="79" min="3" max="3"/>
    <col width="55.1640625" customWidth="1" style="79" min="7" max="7"/>
    <col width="56" customWidth="1" style="79" min="8" max="8"/>
    <col width="47.33203125" customWidth="1" style="79" min="9" max="9"/>
    <col width="29.5" customWidth="1" style="79" min="10" max="10"/>
    <col width="33" customWidth="1" style="79" min="11" max="11"/>
    <col width="36.1640625" customWidth="1" style="79" min="12" max="12"/>
    <col width="33.6640625" customWidth="1" style="79" min="13" max="13"/>
    <col width="30.1640625" customWidth="1" style="79" min="14" max="14"/>
  </cols>
  <sheetData>
    <row r="1" ht="13" customHeight="1" s="79">
      <c r="A1" s="2" t="n"/>
      <c r="B1" s="2" t="n"/>
      <c r="C1" s="20" t="n"/>
      <c r="D1" s="20" t="n"/>
      <c r="E1" s="2" t="n"/>
      <c r="F1" s="2" t="n"/>
      <c r="G1" s="2" t="n"/>
      <c r="H1" s="2" t="inlineStr">
        <is>
          <t>Description (study characteristics, understanding the paper, population</t>
        </is>
      </c>
      <c r="I1" s="2" t="inlineStr">
        <is>
          <t xml:space="preserve">Impact(most relevant message of the paper) </t>
        </is>
      </c>
      <c r="J1" s="2" t="inlineStr">
        <is>
          <t>Data Production/Pre Analysis Bias</t>
        </is>
      </c>
      <c r="K1" s="2" t="inlineStr">
        <is>
          <t>Instrumental/Technical /Hardware Bias</t>
        </is>
      </c>
      <c r="L1" s="2" t="inlineStr">
        <is>
          <t>Analytical/Software/Computational Bias</t>
        </is>
      </c>
      <c r="M1" s="2" t="inlineStr">
        <is>
          <t>Reporting/Interpretation/Post Analysis Bias</t>
        </is>
      </c>
      <c r="N1" s="2" t="inlineStr">
        <is>
          <t xml:space="preserve">Other Biases/Challenges/Limitations </t>
        </is>
      </c>
      <c r="O1" s="2" t="n"/>
      <c r="P1" s="2" t="n"/>
      <c r="Q1" s="2" t="n"/>
      <c r="R1" s="2" t="n"/>
      <c r="S1" s="2" t="n"/>
      <c r="T1" s="2" t="n"/>
      <c r="U1" s="2" t="n"/>
      <c r="V1" s="2" t="n"/>
      <c r="W1" s="2" t="n"/>
      <c r="X1" s="2" t="n"/>
      <c r="Y1" s="2" t="n"/>
      <c r="Z1" s="2" t="n"/>
      <c r="AA1" s="2" t="n"/>
      <c r="AB1" s="2" t="n"/>
      <c r="AC1" s="2" t="n"/>
      <c r="AD1" s="2" t="n"/>
      <c r="AE1" s="2" t="n"/>
      <c r="AF1" s="2" t="n"/>
      <c r="AG1" s="2" t="n"/>
    </row>
    <row r="2" ht="103.5" customHeight="1" s="79">
      <c r="A2" s="21" t="inlineStr">
        <is>
          <t>The metabolomics of human aging: Advances, challenges, and opportunities</t>
        </is>
      </c>
      <c r="B2" s="21" t="inlineStr">
        <is>
          <t>Panyard D.J.</t>
        </is>
      </c>
      <c r="C2" s="20" t="inlineStr">
        <is>
          <t>Farhan</t>
        </is>
      </c>
      <c r="D2" s="2" t="inlineStr">
        <is>
          <t>Gpt 4.1</t>
        </is>
      </c>
      <c r="E2" s="22" t="n">
        <v>2022</v>
      </c>
      <c r="F2" s="23" t="inlineStr">
        <is>
          <t>Primarily US &amp; Europe (multi-region review)</t>
        </is>
      </c>
      <c r="G2" s="23" t="inlineStr">
        <is>
          <t>Metabolomics (untargeted and targeted)</t>
        </is>
      </c>
      <c r="H2" s="21" t="inlineStr">
        <is>
          <t>Review of &gt;30 human cohort studies of aging and metabolomics; includes multiple omics cohorts (e.g., UK Biobank, TOPMed) and platforms (NMR, MS). Focus: population-level characterization of aging-related metabolomic pathways and their association with health, disease, sex, and menopause.</t>
        </is>
      </c>
      <c r="I2" s="21" t="inlineStr">
        <is>
          <t>Metabolomics robustly reveals lipid, amino acid, and hormone pathway changes in aging; standardization and bias management remain challenges; metabolomics is a promising biomarker tool for aging and precision medicine.</t>
        </is>
      </c>
      <c r="J2" s="21" t="inlineStr">
        <is>
          <t xml:space="preserve">Selection bias in population cohorts by selecting only healthy agers; pre-analytical variability in handling biofluids (serum, plasma, urine, CSF, etc.), dietary/environmental confounders.
Biases on population-specific aging metabolonics: sex, rage, ethnicity, religion
Highlights the importance of SAMPLE TYPE SPECIFICITY  </t>
        </is>
      </c>
      <c r="K2" s="23" t="inlineStr">
        <is>
          <t>Heterogeneity in platforms (NMR vs. MS), technology evolution over time affecting comparability, limited metabolite coverage, instrument batch effects.</t>
        </is>
      </c>
      <c r="L2" s="21" t="inlineStr">
        <is>
          <t>Differences in data processing pipelines, feature definition (raw features vs. named metabolites), variability in metabolite annotation, lack of standardization for large-scale MS-NMR data integration.</t>
        </is>
      </c>
      <c r="M2" s="23" t="inlineStr">
        <is>
          <t>Reporting standards vary widely between studies; missing metadata on sample prep, data processing; inconsistent reporting of population stratifiers (age, sex, ancestry); underreporting of null findings.</t>
        </is>
      </c>
      <c r="N2" s="21" t="inlineStr">
        <is>
          <t>Cross-sectional bias in many studies; limited longitudinal/interventional evidence; biochemical complexity of aging; technical heterogeneity across cohorts; challenges in integrating multi-omics layers (genomics, epigenomics, proteomics, metabolomics).</t>
        </is>
      </c>
      <c r="O2" s="2" t="n"/>
      <c r="P2" s="2" t="n"/>
      <c r="Q2" s="2" t="n"/>
      <c r="R2" s="2" t="n"/>
      <c r="S2" s="2" t="n"/>
      <c r="T2" s="2" t="n"/>
      <c r="U2" s="2" t="n"/>
      <c r="V2" s="2" t="n"/>
      <c r="W2" s="2" t="n"/>
      <c r="X2" s="2" t="n"/>
      <c r="Y2" s="2" t="n"/>
      <c r="Z2" s="2" t="n"/>
      <c r="AA2" s="2" t="n"/>
      <c r="AB2" s="2" t="n"/>
      <c r="AC2" s="2" t="n"/>
      <c r="AD2" s="2" t="n"/>
      <c r="AE2" s="2" t="n"/>
      <c r="AF2" s="2" t="n"/>
      <c r="AG2" s="2" t="n"/>
    </row>
    <row r="3" ht="14" customHeight="1" s="79">
      <c r="A3" s="21" t="inlineStr">
        <is>
          <t>Current Practices in LC-MS Untargeted Metabolomics: A Scoping Review on the Use of Pooled Quality Control Samples</t>
        </is>
      </c>
      <c r="B3" s="23" t="inlineStr">
        <is>
          <t>Broeckling C.D.</t>
        </is>
      </c>
      <c r="C3" s="20" t="inlineStr">
        <is>
          <t>Farhan</t>
        </is>
      </c>
      <c r="D3" s="22" t="inlineStr">
        <is>
          <t>Gpt 4.1</t>
        </is>
      </c>
      <c r="E3" s="22" t="n">
        <v>2023</v>
      </c>
      <c r="F3" s="23" t="inlineStr">
        <is>
          <t>Multi-national (articles surveyed from global literature)</t>
        </is>
      </c>
      <c r="G3" s="23" t="inlineStr">
        <is>
          <t>Metabolomics (untargeted LC-MS)</t>
        </is>
      </c>
      <c r="H3" s="23" t="inlineStr">
        <is>
          <t>Systematic review of 109 untargeted LC-MS metabolomics studies (all taxa: human, other animals, plants, microbes) from Jan–July 2021. Focus: how pooled quality control (QC) samples are used and reported for data quality in LC-MS metabolomics.</t>
        </is>
      </c>
      <c r="I3" s="23" t="inlineStr">
        <is>
          <t>Pooled QC samples are widely adopted for instrument QC, but usage and method reporting lack standardization and transparency; most studies fail to fully leverage QC information for quality filtering, batch correction, or reporting.</t>
        </is>
      </c>
      <c r="J3" s="23" t="inlineStr">
        <is>
          <t>Possible bias from non-random sample pooling; unclear/inconsistent reporting of pooling method can introduce variability; loss of low-abundance compounds in pooled QCs.</t>
        </is>
      </c>
      <c r="K3" s="23" t="inlineStr">
        <is>
          <t>Instrument drift, batch effects; variable LC-MS platforms and operation; discrepancies in pooled QC injection frequency and placement.</t>
        </is>
      </c>
      <c r="L3" s="23" t="inlineStr">
        <is>
          <t>Lack of standardization in feature filtering and batch correction; low reporting of quantitative QC statistics; discordant/incomplete use of recommended QC protocols; underuse of informatics tools for QC-based correction.</t>
        </is>
      </c>
      <c r="M3" s="23" t="inlineStr">
        <is>
          <t>Ambiguous methods reporting; missing details in supporting information; discordance noted between reviewers about methods and their clarity; inconsistent reference to best-practice literature.</t>
        </is>
      </c>
      <c r="N3" s="23" t="inlineStr">
        <is>
          <t>Deficiency in deploying pooled QC for full analytical benefit (beyond instrument QC); limited consensus on QC thresholds or requirements; strong reliance on manual, surveyor interpretation due to poor reporting; limited discussion of QC impacts on biological conclusions.</t>
        </is>
      </c>
      <c r="O3" s="2" t="n"/>
      <c r="P3" s="2" t="n"/>
      <c r="Q3" s="2" t="n"/>
      <c r="R3" s="2" t="n"/>
      <c r="S3" s="2" t="n"/>
      <c r="T3" s="2" t="n"/>
      <c r="U3" s="2" t="n"/>
      <c r="V3" s="2" t="n"/>
      <c r="W3" s="2" t="n"/>
      <c r="X3" s="2" t="n"/>
      <c r="Y3" s="2" t="n"/>
      <c r="Z3" s="2" t="n"/>
      <c r="AA3" s="2" t="n"/>
      <c r="AB3" s="2" t="n"/>
      <c r="AC3" s="2" t="n"/>
      <c r="AD3" s="2" t="n"/>
      <c r="AE3" s="2" t="n"/>
      <c r="AF3" s="2" t="n"/>
      <c r="AG3" s="2" t="n"/>
    </row>
    <row r="4" ht="14" customHeight="1" s="79">
      <c r="A4" s="21" t="inlineStr">
        <is>
          <t>Progress and challenges in exploring aquatic microbial communities using non-targeted metabolomics</t>
        </is>
      </c>
      <c r="B4" s="23" t="inlineStr">
        <is>
          <t>Monica Thukral</t>
        </is>
      </c>
      <c r="C4" s="20" t="inlineStr">
        <is>
          <t>Farhan</t>
        </is>
      </c>
      <c r="D4" s="22" t="inlineStr">
        <is>
          <t>Gpt 4.1</t>
        </is>
      </c>
      <c r="E4" s="22" t="n">
        <v>2023</v>
      </c>
      <c r="F4" s="23" t="inlineStr">
        <is>
          <t>US, Germany (multi-institutional review)</t>
        </is>
      </c>
      <c r="G4" s="23" t="inlineStr">
        <is>
          <t>Metabolomics (non-targeted), Environmental Metabolomics</t>
        </is>
      </c>
      <c r="H4" s="23" t="inlineStr">
        <is>
          <t>Comprehensive review on the use of non-targeted metabolomics (mainly MS-based) to study aquatic microbial communities and their chemical ecology. Discusses history, technical advances, applications (case studies), and ongoing challenges including annotation, data integration, and methodology bottlenecks.</t>
        </is>
      </c>
      <c r="I4" s="23" t="inlineStr">
        <is>
          <t>Non-targeted metabolomics is revolutionizing our understanding of molecular interactions and ecological functions in aquatic systems, but 90-95% of detected molecules remain uncharacterized “dark matter.” Interdisciplinary integration and new informatics/analytical approaches are crucial for future discoveries and environmental insights.</t>
        </is>
      </c>
      <c r="J4" s="23" t="inlineStr">
        <is>
          <t>Environmental sample variability; collection/storage impacts; species heterogeneity; limited standardization in sampling; sample loss/degradation risks.</t>
        </is>
      </c>
      <c r="K4" s="23" t="inlineStr">
        <is>
          <t>Instrument variation (GC-MS, LC-MS platforms), instrument drift, limited sensitivity for low-abundance compounds, different hardware protocols, batch effects, maintenance, and changing instrument capabilities over decades.</t>
        </is>
      </c>
      <c r="L4" s="23" t="inlineStr">
        <is>
          <t>Insufficient annotation of spectra (only 5–10% mapped); inconsistent data processing pipelines; limitations in network/AI tools; integration with genomics/proteomics complex; missing value handling and standardization gaps.</t>
        </is>
      </c>
      <c r="M4" s="23" t="inlineStr">
        <is>
          <t>Incomplete reporting of metadata and protocols; interpretation limited by current knowledge base (“dark matter”); incomplete linkage to ecological context.</t>
        </is>
      </c>
      <c r="N4" s="23" t="inlineStr">
        <is>
          <t>Major gap between technical data and ecological/biological interpretation; high dimensionality; limited reference databases; interdisciplinary communication barriers; most data remains unassignable to specific molecules; advances needed in informatics, databases, and sample processing.</t>
        </is>
      </c>
      <c r="O4" s="2" t="n"/>
      <c r="P4" s="2" t="n"/>
      <c r="Q4" s="2" t="n"/>
      <c r="R4" s="2" t="n"/>
      <c r="S4" s="2" t="n"/>
      <c r="T4" s="2" t="n"/>
      <c r="U4" s="2" t="n"/>
      <c r="V4" s="2" t="n"/>
      <c r="W4" s="2" t="n"/>
      <c r="X4" s="2" t="n"/>
      <c r="Y4" s="2" t="n"/>
      <c r="Z4" s="2" t="n"/>
      <c r="AA4" s="2" t="n"/>
      <c r="AB4" s="2" t="n"/>
      <c r="AC4" s="2" t="n"/>
      <c r="AD4" s="2" t="n"/>
      <c r="AE4" s="2" t="n"/>
      <c r="AF4" s="2" t="n"/>
      <c r="AG4" s="2" t="n"/>
    </row>
    <row r="5" ht="14" customHeight="1" s="79">
      <c r="A5" s="21" t="inlineStr">
        <is>
          <t>Instrumental Drift in Untargeted Metabolomics: Optimizing Data Quality with Intrastudy QC Samples</t>
        </is>
      </c>
      <c r="B5" s="23" t="inlineStr">
        <is>
          <t>Andre Mårtens</t>
        </is>
      </c>
      <c r="C5" s="20" t="inlineStr">
        <is>
          <t>Farhan</t>
        </is>
      </c>
      <c r="D5" s="22" t="inlineStr">
        <is>
          <t>Gpt 4.1</t>
        </is>
      </c>
      <c r="E5" s="22" t="n">
        <v>2023</v>
      </c>
      <c r="F5" s="23" t="inlineStr">
        <is>
          <t>Germany (authors from German institutions)</t>
        </is>
      </c>
      <c r="G5" s="23" t="inlineStr">
        <is>
          <t>Metabolomics (untargeted MS, QC/batch effect)</t>
        </is>
      </c>
      <c r="H5" s="23" t="inlineStr">
        <is>
          <t>Review of challenges from instrumental (technical) drift in untargeted mass spectrometry-based metabolomics, especially in large cohort studies. Compares strategies to detect and correct batch effects (median, QC-RSC, TIGER), emphasizes need for rigorous QC sample integration, discusses scenarios and evaluation/method performance in actual datasets.</t>
        </is>
      </c>
      <c r="I5" s="23" t="inlineStr">
        <is>
          <t>Incorporating intrastudy QC samples and modern correction techniques (esp. TIGER) significantly improves data quality and biological interpretability in large-scale metabolomics; batch effects are impactful but can be mitigated with correct workflows.</t>
        </is>
      </c>
      <c r="J5" s="23" t="inlineStr">
        <is>
          <t>Pre-analytical bias from sample collection, handling, and storage; matrix effects; pre-storage procedures affecting metabolite stability.</t>
        </is>
      </c>
      <c r="K5" s="23" t="inlineStr">
        <is>
          <t>Instrumental drift (retention time and intensity), batch effects, carry-over, contamination build-up, column aging, limited instrument capacity, need for ongoing maintenance.</t>
        </is>
      </c>
      <c r="L5" s="23" t="inlineStr">
        <is>
          <t>Errors from peak misalignment; imperfect or incompatible alignment/correction software; differences in normalization algorithms; batch/bioinformatic pipeline variations.</t>
        </is>
      </c>
      <c r="M5" s="23" t="inlineStr">
        <is>
          <t>Results can vary depending on reporting of correction steps; details of QC usage/implementation often missing or ambiguous in published work; interpretation may be limited by unrecognized batch effects.</t>
        </is>
      </c>
      <c r="N5" s="23" t="inlineStr">
        <is>
          <t>Large sample sets increase risk of cumulative bias; imperfect internal standards for untargeted workflows; different labs use divergent correction protocols; effectiveness of corrections may be context- or dataset-specific; manual intervention sometimes still required.</t>
        </is>
      </c>
      <c r="O5" s="2" t="n"/>
      <c r="P5" s="2" t="n"/>
      <c r="Q5" s="2" t="n"/>
      <c r="R5" s="2" t="n"/>
      <c r="S5" s="2" t="n"/>
      <c r="T5" s="2" t="n"/>
      <c r="U5" s="2" t="n"/>
      <c r="V5" s="2" t="n"/>
      <c r="W5" s="2" t="n"/>
      <c r="X5" s="2" t="n"/>
      <c r="Y5" s="2" t="n"/>
      <c r="Z5" s="2" t="n"/>
      <c r="AA5" s="2" t="n"/>
      <c r="AB5" s="2" t="n"/>
      <c r="AC5" s="2" t="n"/>
      <c r="AD5" s="2" t="n"/>
      <c r="AE5" s="2" t="n"/>
      <c r="AF5" s="2" t="n"/>
      <c r="AG5" s="2" t="n"/>
    </row>
    <row r="6" ht="14" customHeight="1" s="79">
      <c r="A6" s="21" t="inlineStr">
        <is>
          <t>Data normalization strategies in metabolomics: Current challenges, approaches, and tools</t>
        </is>
      </c>
      <c r="B6" s="23" t="inlineStr">
        <is>
          <t>Biswapriya B Misra</t>
        </is>
      </c>
      <c r="C6" s="20" t="inlineStr">
        <is>
          <t>Farhan</t>
        </is>
      </c>
      <c r="D6" s="22" t="inlineStr">
        <is>
          <t>Gpt 4.1</t>
        </is>
      </c>
      <c r="E6" s="22" t="n">
        <v>2020</v>
      </c>
      <c r="F6" s="23" t="inlineStr">
        <is>
          <t>USA</t>
        </is>
      </c>
      <c r="G6" s="23" t="inlineStr">
        <is>
          <t>Metabolomics (targeted and untargeted)</t>
        </is>
      </c>
      <c r="H6" s="23" t="inlineStr">
        <is>
          <t>Review on the necessity, methods, and recent software tools for normalization of metabolomics data (MS-based). Details both clinical/biological sample challenges and statistical/technical approaches (sample-based, data-based, and batch normalization).</t>
        </is>
      </c>
      <c r="I6" s="23" t="inlineStr">
        <is>
          <t>Appropriate normalization is critical to avoid misleading or erroneous biological inferences; use of internal standards, robust statistical and software pipelines is essential for reliable metabolomics results.</t>
        </is>
      </c>
      <c r="J6" s="23" t="inlineStr">
        <is>
          <t>Biological variability in clinical/biological specimens; heterogeneity in sample handling, collection, storage; lack of universally accepted standard reference materials.</t>
        </is>
      </c>
      <c r="K6" s="23" t="inlineStr">
        <is>
          <t>Differences in instrument calibration, platform sensitivity (MS, NMR, etc.), batch-to-batch variance; hardware/software compatibility issues between manufacturers.</t>
        </is>
      </c>
      <c r="L6" s="23" t="inlineStr">
        <is>
          <t>Statistical method selection (e.g., LOESS, TIC, internal standard), poor handling of batch effects, lack of tool standardization across studies; user-dependent parameters in normalization/quality control software.</t>
        </is>
      </c>
      <c r="M6" s="23" t="inlineStr">
        <is>
          <t>Inadequate or inconsistent reporting of normalization workflows; underreporting of QC/normalization steps; possible omission of negative results or poor practices in literature.</t>
        </is>
      </c>
      <c r="N6" s="23" t="inlineStr">
        <is>
          <t>No consensus on optimal normalization; commercial software limitations; some existing normalization methods may not generalize across sample types; lack of universal QC pipelines or guidelines; normalization does not eliminate need for high sample/data quality.</t>
        </is>
      </c>
      <c r="O6" s="2" t="n"/>
      <c r="P6" s="2" t="n"/>
      <c r="Q6" s="2" t="n"/>
      <c r="R6" s="2" t="n"/>
      <c r="S6" s="2" t="n"/>
      <c r="T6" s="2" t="n"/>
      <c r="U6" s="2" t="n"/>
      <c r="V6" s="2" t="n"/>
      <c r="W6" s="2" t="n"/>
      <c r="X6" s="2" t="n"/>
      <c r="Y6" s="2" t="n"/>
      <c r="Z6" s="2" t="n"/>
      <c r="AA6" s="2" t="n"/>
      <c r="AB6" s="2" t="n"/>
      <c r="AC6" s="2" t="n"/>
      <c r="AD6" s="2" t="n"/>
      <c r="AE6" s="2" t="n"/>
      <c r="AF6" s="2" t="n"/>
      <c r="AG6" s="2" t="n"/>
    </row>
    <row r="7" ht="14" customHeight="1" s="79">
      <c r="A7" s="21" t="inlineStr">
        <is>
          <t>Addressing big data challenges in mass spectrometry-based metabolomics</t>
        </is>
      </c>
      <c r="B7" s="23" t="inlineStr">
        <is>
          <t>Jian Guo</t>
        </is>
      </c>
      <c r="C7" s="20" t="inlineStr">
        <is>
          <t>Farhan</t>
        </is>
      </c>
      <c r="D7" s="22" t="inlineStr">
        <is>
          <t>Gpt 4.1</t>
        </is>
      </c>
      <c r="E7" s="22" t="n">
        <v>2022</v>
      </c>
      <c r="F7" s="23" t="inlineStr">
        <is>
          <t>Canada</t>
        </is>
      </c>
      <c r="G7" s="23" t="inlineStr">
        <is>
          <t>Metabolomics (untargeted, MS-based, bioinformatics focus)</t>
        </is>
      </c>
      <c r="H7" s="23" t="inlineStr">
        <is>
          <t>Review and feature article on computational, statistical, and informatics ‘big data’ challenges in untargeted MS metabolomics (LC-MS); comprehensive discussion of acquisition, feature extraction, quantitation, and annotation, with introduction of several open-source tools developed by the authors (UBC, Tao Huan Lab).</t>
        </is>
      </c>
      <c r="I7" s="23" t="inlineStr">
        <is>
          <t>Big data computational bottlenecks are currently the main barrier for translating untargeted metabolomics into robust biology/biomarker discovery. Open-source, community-driven tools are urgently needed. Integration of informatics, chemistry, and statistics enhances reproducibility, speed, and accuracy in LC-MS metabolomics.</t>
        </is>
      </c>
      <c r="J7" s="23" t="inlineStr">
        <is>
          <t>Sample complexity; differences in initial sample amount/quality; selection bias in biological cohort studies; inadequate sample randomization during acquisition.</t>
        </is>
      </c>
      <c r="K7" s="23" t="inlineStr">
        <is>
          <t>Variability in LC-MS instrument performance (signal drift, detection limits, noise); cross-platform inconsistencies; need for high-frequency calibration and platform-specific adjustments.</t>
        </is>
      </c>
      <c r="L7" s="23" t="inlineStr">
        <is>
          <t>Incomplete peak picking; limited metabolite annotation (majority of features remain unknown); need for batch correction/high-dimensional statistics; significant dependency on software version, pipeline, and parameter set; challenges in reproducibility.</t>
        </is>
      </c>
      <c r="M7" s="23" t="inlineStr">
        <is>
          <t>Incomplete or ambiguous reporting of computational workflows and tool versions; incomplete data sharing; missing negative findings and biases due to database gaps and software limitations.</t>
        </is>
      </c>
      <c r="N7" s="23" t="inlineStr">
        <is>
          <t>High computational resource demand; majority of detected ions not assignable to known metabolites; data integration across omics is immature; interoperability challenges for databases/platforms; user expertise variability; community standards still evolving.</t>
        </is>
      </c>
      <c r="O7" s="2" t="n"/>
      <c r="P7" s="2" t="n"/>
      <c r="Q7" s="2" t="n"/>
      <c r="R7" s="2" t="n"/>
      <c r="S7" s="2" t="n"/>
      <c r="T7" s="2" t="n"/>
      <c r="U7" s="2" t="n"/>
      <c r="V7" s="2" t="n"/>
      <c r="W7" s="2" t="n"/>
      <c r="X7" s="2" t="n"/>
      <c r="Y7" s="2" t="n"/>
      <c r="Z7" s="2" t="n"/>
      <c r="AA7" s="2" t="n"/>
      <c r="AB7" s="2" t="n"/>
      <c r="AC7" s="2" t="n"/>
      <c r="AD7" s="2" t="n"/>
      <c r="AE7" s="2" t="n"/>
      <c r="AF7" s="2" t="n"/>
      <c r="AG7" s="2" t="n"/>
    </row>
    <row r="8" ht="14" customHeight="1" s="79">
      <c r="A8" s="21" t="inlineStr">
        <is>
          <t>Metabolomics in endometriosis: challenges and perspectives for future studies</t>
        </is>
      </c>
      <c r="B8" s="23" t="inlineStr">
        <is>
          <t>Camila N Ortiz</t>
        </is>
      </c>
      <c r="C8" s="20" t="inlineStr">
        <is>
          <t>Farhan</t>
        </is>
      </c>
      <c r="D8" s="22" t="inlineStr">
        <is>
          <t>Gpt 4.1</t>
        </is>
      </c>
      <c r="E8" s="22" t="n">
        <v>2021</v>
      </c>
      <c r="F8" s="23" t="inlineStr">
        <is>
          <t>USA, Puerto Rico</t>
        </is>
      </c>
      <c r="G8" s="21" t="inlineStr">
        <is>
          <t>Metabolomics, Lipidomics, Sphingolipidomics</t>
        </is>
      </c>
      <c r="H8" s="23" t="inlineStr">
        <is>
          <t>Review of studies on metabolomic profiling in endometriosis in women (and some animal models) between 2012–2020. Discusses human and animal sample types (serum, tissue, fluids), analytical workflows (NMR, MS, LC, GC), biological and technical challenges, biomarkers identified (lipids, amino acids, organic acids), and confounders.</t>
        </is>
      </c>
      <c r="I8" s="23" t="inlineStr">
        <is>
          <t>Metabolomics offers great promise for developing early, non-invasive diagnostic biomarkers for endometriosis, but confounders and lack of methodological standardization hinder clinical translation.</t>
        </is>
      </c>
      <c r="J8" s="23" t="inlineStr">
        <is>
          <t>Heterogeneity in sample type (blood, tissue, fluid), collection timing, patient population, diet/lifestyle confounders, small cohort sizes.</t>
        </is>
      </c>
      <c r="K8" s="23" t="inlineStr">
        <is>
          <t>Differences between NMR and MS platforms, varying sensitivity/specificity, need for combined approaches, equipment calibration, handling variability.</t>
        </is>
      </c>
      <c r="L8" s="23" t="inlineStr">
        <is>
          <t>Differences in data pre-processing, normalization, and multivariate analysis; inconsistent statistical pipelines; challenges in reliable biomarker extraction across studies.</t>
        </is>
      </c>
      <c r="M8" s="23" t="inlineStr">
        <is>
          <t>Wide variability in reporting conventions, incomplete metadata and protocol description, limited cross-study comparability, overinterpretation of findings in some studies.</t>
        </is>
      </c>
      <c r="N8" s="23" t="inlineStr">
        <is>
          <t>Underpowered studies; confounding by disease stage, comorbidities, and medication use; lack of longitudinal research; limited mechanistic insight; need for validation and harmonization across studies and platforms.</t>
        </is>
      </c>
      <c r="O8" s="2" t="n"/>
      <c r="P8" s="2" t="n"/>
      <c r="Q8" s="2" t="n"/>
      <c r="R8" s="2" t="n"/>
      <c r="S8" s="2" t="n"/>
      <c r="T8" s="2" t="n"/>
      <c r="U8" s="2" t="n"/>
      <c r="V8" s="2" t="n"/>
      <c r="W8" s="2" t="n"/>
      <c r="X8" s="2" t="n"/>
      <c r="Y8" s="2" t="n"/>
      <c r="Z8" s="2" t="n"/>
      <c r="AA8" s="2" t="n"/>
      <c r="AB8" s="2" t="n"/>
      <c r="AC8" s="2" t="n"/>
      <c r="AD8" s="2" t="n"/>
      <c r="AE8" s="2" t="n"/>
      <c r="AF8" s="2" t="n"/>
      <c r="AG8" s="2" t="n"/>
    </row>
    <row r="9" ht="14" customHeight="1" s="79">
      <c r="A9" s="21" t="inlineStr">
        <is>
          <t>Spatial single cell metabolomics: Current challenges and future developments</t>
        </is>
      </c>
      <c r="B9" s="23" t="inlineStr">
        <is>
          <t>Kyle D. G. Saunders</t>
        </is>
      </c>
      <c r="C9" s="20" t="inlineStr">
        <is>
          <t>Farhan</t>
        </is>
      </c>
      <c r="D9" s="22" t="inlineStr">
        <is>
          <t>Gpt 4.1</t>
        </is>
      </c>
      <c r="E9" s="22" t="n">
        <v>2023</v>
      </c>
      <c r="F9" s="23" t="inlineStr">
        <is>
          <t>UK</t>
        </is>
      </c>
      <c r="G9" s="23" t="inlineStr">
        <is>
          <t>Single Cell Metabolomics</t>
        </is>
      </c>
      <c r="H9" s="23" t="inlineStr">
        <is>
          <t>Review focused on advances and current bottlenecks in spatial single cell metabolomics (mass spectrometry imaging and selective cell sampling). Describes recent tech for measuring metabolites at the single-cell level, technical differences in MS imaging vs. cell sampling, discusses spatial context, quantification, and future integration. Highlights progress in cancer, immunology, infectious disease, and neuroscience.</t>
        </is>
      </c>
      <c r="I9" s="23" t="inlineStr">
        <is>
          <t>Combined spatial and single-cell metabolomics unlocks powerful insights into cell-cell interactions and microenvironments, but further methodological standardization, sensitivity, and quantitative accuracy are required.</t>
        </is>
      </c>
      <c r="J9" s="23" t="inlineStr">
        <is>
          <t>Cell isolation/preservation (cell selection bias); sample handling errors/regional heterogeneity; lack of standardized protocols for tissue/cell prep in single cell MS.</t>
        </is>
      </c>
      <c r="K9" s="23" t="inlineStr">
        <is>
          <t>Instrument sensitivity limitations for detecting very low-abundance metabolites; variation between MS imaging hardware (e.g., SIMS, MALDI, DESI, OrbiSIMS, nano-DESI); tradeoff between spatial resolution and coverage; instrument drift.</t>
        </is>
      </c>
      <c r="L9" s="23" t="inlineStr">
        <is>
          <t>Challenges in data normalization for ultra-low input, sampling artefacts; variable performance of feature extraction and quantification software between labs; lack of agreed performance metrics for SCS and MSI datasets.</t>
        </is>
      </c>
      <c r="M9" s="23" t="inlineStr">
        <is>
          <t>Incomplete description of computational workflows, low reporting on normalization/quantitative performance, and insufficient data on reproducibility and false positive rates; tendency to focus on technical demonstration over biological context.</t>
        </is>
      </c>
      <c r="N9" s="23" t="inlineStr">
        <is>
          <t>Lack of universal standards for spatial single cell metabolomics; integration of spatial, omics, and functional data is immature; need for increased collaboration and public data sharing; high cost and expertise barriers to entry.</t>
        </is>
      </c>
      <c r="O9" s="2" t="n"/>
      <c r="P9" s="2" t="n"/>
      <c r="Q9" s="2" t="n"/>
      <c r="R9" s="2" t="n"/>
      <c r="S9" s="2" t="n"/>
      <c r="T9" s="2" t="n"/>
      <c r="U9" s="2" t="n"/>
      <c r="V9" s="2" t="n"/>
      <c r="W9" s="2" t="n"/>
      <c r="X9" s="2" t="n"/>
      <c r="Y9" s="2" t="n"/>
      <c r="Z9" s="2" t="n"/>
      <c r="AA9" s="2" t="n"/>
      <c r="AB9" s="2" t="n"/>
      <c r="AC9" s="2" t="n"/>
      <c r="AD9" s="2" t="n"/>
      <c r="AE9" s="2" t="n"/>
      <c r="AF9" s="2" t="n"/>
      <c r="AG9" s="2" t="n"/>
    </row>
    <row r="10" ht="14" customHeight="1" s="79">
      <c r="A10" s="21" t="inlineStr">
        <is>
          <t>Opportunities and challenges for sample preparation and enrichment in mass spectrometry for single-cell metabolomics</t>
        </is>
      </c>
      <c r="B10" s="23" t="inlineStr">
        <is>
          <t>Dirk Wevers</t>
        </is>
      </c>
      <c r="C10" s="20" t="inlineStr">
        <is>
          <t>Farhan</t>
        </is>
      </c>
      <c r="D10" s="22" t="inlineStr">
        <is>
          <t>Gpt 4.1</t>
        </is>
      </c>
      <c r="E10" s="22" t="n">
        <v>2023</v>
      </c>
      <c r="F10" s="23" t="inlineStr">
        <is>
          <t>Netherlands</t>
        </is>
      </c>
      <c r="G10" s="23" t="inlineStr">
        <is>
          <t>Single-cell Metabolomics, Mass Spectrometry</t>
        </is>
      </c>
      <c r="H10" s="23" t="inlineStr">
        <is>
          <t>Comprehensive review of sample preparation, enrichment, and MS analysis for single-cell metabolomics. Covers workflow automation, technical and computational challenges, and data processing strategies. Highlights advances in microsampling, ion mobility, CE, microfluidics, and data FAIRification. Includes cancer and drug resistance as application examples.</t>
        </is>
      </c>
      <c r="I10" s="23" t="inlineStr">
        <is>
          <t>MS-based single-cell metabolomics enables detection of cellular metabolic heterogeneity, but analytical sensitivity, throughput, reproducibility, and robust bioinformatics remain key limitations. Significant automation and data-handling progress have been made, yet broad adoption still faces technical and computational hurdles.</t>
        </is>
      </c>
      <c r="J10" s="23" t="inlineStr">
        <is>
          <t>Biological heterogeneity; variability in cell handling, selection, and isolation; low metabolite abundance; risk of metabolic changes during isolation and prep; sample loss; lack of standardized workflows for single-cell extraction.</t>
        </is>
      </c>
      <c r="K10" s="23" t="inlineStr">
        <is>
          <t>Major technical barriers in sensitivity and specificity; variability in sampling and type of MS (e.g., CE-MS, LC-MS, direct-infusion MS); contamination; instability of analytes; instrument drift; limited automation for high throughput.</t>
        </is>
      </c>
      <c r="L10" s="23" t="inlineStr">
        <is>
          <t>Difficulties in processing and normalization of ultra-low abundance signals; incomplete annotation (many peaks unidentifiable); diverse chemometric and statistical tools with variable performance; challenges in data integration and FAIR principles.</t>
        </is>
      </c>
      <c r="M10" s="23" t="inlineStr">
        <is>
          <t>Often insufficient reporting of methods, metadata, and negative/ambiguous results; tendency to focus on positive demonstration over robust methodological validation; incomplete reporting of feature validation and quantification limits.</t>
        </is>
      </c>
      <c r="N10" s="23" t="inlineStr">
        <is>
          <t>Standardization across labs is lacking; lack of reference materials; high costs; cross-platform/instrument variability; data storage and sharing bottlenecks; the majority of features remain unknown; need for robust benchmarking and reproducibility standards.</t>
        </is>
      </c>
      <c r="O10" s="2" t="n"/>
      <c r="P10" s="2" t="n"/>
      <c r="Q10" s="2" t="n"/>
      <c r="R10" s="2" t="n"/>
      <c r="S10" s="2" t="n"/>
      <c r="T10" s="2" t="n"/>
      <c r="U10" s="2" t="n"/>
      <c r="V10" s="2" t="n"/>
      <c r="W10" s="2" t="n"/>
      <c r="X10" s="2" t="n"/>
      <c r="Y10" s="2" t="n"/>
      <c r="Z10" s="2" t="n"/>
      <c r="AA10" s="2" t="n"/>
      <c r="AB10" s="2" t="n"/>
      <c r="AC10" s="2" t="n"/>
      <c r="AD10" s="2" t="n"/>
      <c r="AE10" s="2" t="n"/>
      <c r="AF10" s="2" t="n"/>
      <c r="AG10" s="2" t="n"/>
    </row>
    <row r="11" ht="14" customHeight="1" s="79">
      <c r="A11" s="21" t="inlineStr">
        <is>
          <t>Current Challenges and Recent Developments in Mass Spectrometry–Based Metabolomics</t>
        </is>
      </c>
      <c r="B11" s="23" t="inlineStr">
        <is>
          <t>Stephanie L. Collins</t>
        </is>
      </c>
      <c r="C11" s="20" t="inlineStr">
        <is>
          <t>Farhan</t>
        </is>
      </c>
      <c r="D11" s="22" t="inlineStr">
        <is>
          <t>Gpt 4.1</t>
        </is>
      </c>
      <c r="E11" s="22" t="n">
        <v>2021</v>
      </c>
      <c r="F11" s="23" t="inlineStr">
        <is>
          <t>USA</t>
        </is>
      </c>
      <c r="G11" s="23" t="inlineStr">
        <is>
          <t>Metabolomics (Mass Spectrometry-based, multi-technique)</t>
        </is>
      </c>
      <c r="H11" s="23" t="inlineStr">
        <is>
          <t>Review of advances and key challenges in MS-based metabolomics. Discusses instrumental, experimental, and computational bottlenecks; identification strategies; feature reduction; chromatographic separations; and database coverage. Focused mostly on LC-MS with insights into NMR, GC-MS, QToF, Orbitrap, FT-ICR platforms; includes technical and software developments, as well as issues in data sharing and reproducibility.</t>
        </is>
      </c>
      <c r="I11" s="23" t="inlineStr">
        <is>
          <t>Despite tremendous progress, MS-based metabolomics faces persistent barriers: metabolite identification, handling unknowns, contamination, batch effects, data interpretation, and standardized sharing remain central concerns. New experimental and computational tools are essential for progress.</t>
        </is>
      </c>
      <c r="J11" s="23" t="inlineStr">
        <is>
          <t>Sample complexity and diversity; heterogeneity in biological sample type, collection, and storage; large concentration ranges pose quantitation challenges; risk of matrix effects and contamination; limited standard reference materials.</t>
        </is>
      </c>
      <c r="K11" s="23" t="inlineStr">
        <is>
          <t>Cross-platform instrument variability (QToF, Orbitrap, FT-ICR, NMR); imperfect chromatographic separation; sensitivity and resolution trade-offs; instrument maintenance and calibration complexity; batch effects and drift.</t>
        </is>
      </c>
      <c r="L11" s="23" t="inlineStr">
        <is>
          <t>Feature reduction, peak picking, data normalization, reproducibility issues across software versions and pipelines; incomplete reference/metabolite databases; computational bottlenecks for high-throughput data; lack of integration tools for multi-omics data.</t>
        </is>
      </c>
      <c r="M11" s="23" t="inlineStr">
        <is>
          <t>Underreporting of negative findings; incomplete metadata; limited or ambiguous method reporting; insufficient data sharing and repository compliance; limited reproducibility and validation in multi-lab settings.</t>
        </is>
      </c>
      <c r="N11" s="23" t="inlineStr">
        <is>
          <t>Difficulty in unambiguous annotation/identification of unknowns; most detected features remain unassigned; challenges in integrating environmental, microbiome, and metabolome data; need for better community standards and data repositories.</t>
        </is>
      </c>
      <c r="O11" s="2" t="n"/>
      <c r="P11" s="2" t="n"/>
      <c r="Q11" s="2" t="n"/>
      <c r="R11" s="2" t="n"/>
      <c r="S11" s="2" t="n"/>
      <c r="T11" s="2" t="n"/>
      <c r="U11" s="2" t="n"/>
      <c r="V11" s="2" t="n"/>
      <c r="W11" s="2" t="n"/>
      <c r="X11" s="2" t="n"/>
      <c r="Y11" s="2" t="n"/>
      <c r="Z11" s="2" t="n"/>
      <c r="AA11" s="2" t="n"/>
      <c r="AB11" s="2" t="n"/>
      <c r="AC11" s="2" t="n"/>
      <c r="AD11" s="2" t="n"/>
      <c r="AE11" s="2" t="n"/>
      <c r="AF11" s="2" t="n"/>
      <c r="AG11" s="2" t="n"/>
    </row>
    <row r="12" ht="14" customHeight="1" s="79">
      <c r="A12" s="21" t="inlineStr">
        <is>
          <t>The potential of metabolomics in meat science: Current applications, future trends, and challenges</t>
        </is>
      </c>
      <c r="B12" s="23" t="inlineStr">
        <is>
          <t>Ranjith Ramanathan</t>
        </is>
      </c>
      <c r="C12" s="20" t="inlineStr">
        <is>
          <t>Farhan</t>
        </is>
      </c>
      <c r="D12" s="22" t="inlineStr">
        <is>
          <t>Gpt 4.1</t>
        </is>
      </c>
      <c r="E12" s="22" t="n">
        <v>2023</v>
      </c>
      <c r="F12" s="23" t="inlineStr">
        <is>
          <t>USA</t>
        </is>
      </c>
      <c r="G12" s="23" t="inlineStr">
        <is>
          <t>Metabolomics (targeted and untargeted, meat science)</t>
        </is>
      </c>
      <c r="H12" s="23" t="inlineStr">
        <is>
          <t>Review of metabolomics technologies (NMR, MS-based approaches) in meat science; discusses workflow, applications for meat color, tenderness, flavor, quality assessment, and bioinformatics tools (KEGG, MetaboAnalyst, HMDB). Addresses challenges in identifying all metabolites, limited meat-specific databases, and need for improved resolution and data analysis.</t>
        </is>
      </c>
      <c r="I12" s="23" t="inlineStr">
        <is>
          <t>Metabolomics offers powerful new ways to assess and improve meat quality, but development of better databases, analytic methods, and standard protocols is needed for broader impact and reliable biomarker discovery.</t>
        </is>
      </c>
      <c r="J12" s="23" t="inlineStr">
        <is>
          <t>Variations in sample types and collection, different tissue types, influence of animal age, diet, and pre-slaughter conditions; difficulty in controlling all biological confounders.</t>
        </is>
      </c>
      <c r="K12" s="23" t="inlineStr">
        <is>
          <t>Distinct limitations between NMR and MS (sensitivity, preparation, type of detectable metabolites); limited metabolite libraries specifically for meat; equipment calibration, maintenance differences.</t>
        </is>
      </c>
      <c r="L12" s="23" t="inlineStr">
        <is>
          <t>Different extraction protocols and data analysis workflows; variability in data normalization, feature annotation, metabolite identification; lack of consensus on analytic protocols.</t>
        </is>
      </c>
      <c r="M12" s="23" t="inlineStr">
        <is>
          <t>Lack of detailed reporting on normalization/workflows; incomplete metadata; insufficient cross-study standardization; inconsistent reporting of negative or ambiguous results.</t>
        </is>
      </c>
      <c r="N12" s="23" t="inlineStr">
        <is>
          <t>Inability to identify all metabolites in a single platform; most metabolite libraries are not meat-focused; cross-cohort comparability issues; expensive and complex instrument operation; technical and biological complexity of meat as a matrix.</t>
        </is>
      </c>
      <c r="O12" s="2" t="n"/>
      <c r="P12" s="2" t="n"/>
      <c r="Q12" s="2" t="n"/>
      <c r="R12" s="2" t="n"/>
      <c r="S12" s="2" t="n"/>
      <c r="T12" s="2" t="n"/>
      <c r="U12" s="2" t="n"/>
      <c r="V12" s="2" t="n"/>
      <c r="W12" s="2" t="n"/>
      <c r="X12" s="2" t="n"/>
      <c r="Y12" s="2" t="n"/>
      <c r="Z12" s="2" t="n"/>
      <c r="AA12" s="2" t="n"/>
      <c r="AB12" s="2" t="n"/>
      <c r="AC12" s="2" t="n"/>
      <c r="AD12" s="2" t="n"/>
      <c r="AE12" s="2" t="n"/>
      <c r="AF12" s="2" t="n"/>
      <c r="AG12" s="2" t="n"/>
    </row>
    <row r="13" ht="14" customHeight="1" s="79">
      <c r="A13" s="21" t="inlineStr">
        <is>
          <t>Ion mobility mass spectrometry in the omics era: Challenges and opportunities for metabolomics and lipidomics</t>
        </is>
      </c>
      <c r="B13" s="23" t="inlineStr">
        <is>
          <t>Giuseppe Paglia</t>
        </is>
      </c>
      <c r="C13" s="20" t="inlineStr">
        <is>
          <t>Farhan</t>
        </is>
      </c>
      <c r="D13" s="22" t="inlineStr">
        <is>
          <t>Gpt 4.1</t>
        </is>
      </c>
      <c r="E13" s="22" t="n">
        <v>2021</v>
      </c>
      <c r="F13" s="23" t="inlineStr">
        <is>
          <t>Italy, USA</t>
        </is>
      </c>
      <c r="G13" s="23" t="inlineStr">
        <is>
          <t>Metabolomics and Lipidomics (IM-MS)</t>
        </is>
      </c>
      <c r="H13" s="23" t="inlineStr">
        <is>
          <t>Review on ion mobility mass spectrometry (IM-MS) and its benefits for metabolomics/lipidomics: additional ion shape and size data (collision cross-section), higher peak capacity and S/N, improved spatial localization, and better structural annotation. Compares major technologies (DTIMS, TWIMS, TIMS, FAIMS, cIMS, SLIM), applications in life/food sciences, and lists current commercial instruments. Discusses computational demands, database coverage, and technology evolution.</t>
        </is>
      </c>
      <c r="I13" s="23" t="inlineStr">
        <is>
          <t>IM-MS provides key advances for chemical identification and structural annotation in metabolomics/lipidomics, but limitations in database coverage, sensitivity, quantitation, and integration with other omics persist; further instrument/software development and data sharing are essential.</t>
        </is>
      </c>
      <c r="J13" s="23" t="inlineStr">
        <is>
          <t>Sample preparation complexity; risk of variable results due to biological heterogeneity, ion suppression, and sample matrix effects; differences between labs in protocols and sample handling.</t>
        </is>
      </c>
      <c r="K13" s="23" t="inlineStr">
        <is>
          <t>Hardware/platform differences between instrument types (e.g., DTIMS, TWIMS, TIMS); instrument resolution and calibration; challenges in peak overlap and drift; need for external calibration and maintenance.</t>
        </is>
      </c>
      <c r="L13" s="23" t="inlineStr">
        <is>
          <t>Complexity in data processing; incomplete/limited CCS databases; computational bottlenecks in annotation; software compatibility and versioning issues; limited automatic metabolite identification.</t>
        </is>
      </c>
      <c r="M13" s="23" t="inlineStr">
        <is>
          <t>Variability in reporting hardware/software workflows; inconsistent annotation of unknowns; incomplete metadata and method sections in literature; underreporting of ambiguous/negative findings.</t>
        </is>
      </c>
      <c r="N13" s="23" t="inlineStr">
        <is>
          <t>Limited reference libraries for CCS data; most detected peaks remain unannotated; technology adoption cost and expertise barriers; integration with multi-omics and robust data standards still under development.</t>
        </is>
      </c>
      <c r="O13" s="2" t="n"/>
      <c r="P13" s="2" t="n"/>
      <c r="Q13" s="2" t="n"/>
      <c r="R13" s="2" t="n"/>
      <c r="S13" s="2" t="n"/>
      <c r="T13" s="2" t="n"/>
      <c r="U13" s="2" t="n"/>
      <c r="V13" s="2" t="n"/>
      <c r="W13" s="2" t="n"/>
      <c r="X13" s="2" t="n"/>
      <c r="Y13" s="2" t="n"/>
      <c r="Z13" s="2" t="n"/>
      <c r="AA13" s="2" t="n"/>
      <c r="AB13" s="2" t="n"/>
      <c r="AC13" s="2" t="n"/>
      <c r="AD13" s="2" t="n"/>
      <c r="AE13" s="2" t="n"/>
      <c r="AF13" s="2" t="n"/>
      <c r="AG13" s="2" t="n"/>
    </row>
    <row r="14" ht="14" customHeight="1" s="79">
      <c r="A14" s="21" t="inlineStr">
        <is>
          <t>Challenges in Metabolomics-Based Tests, Biomarkers Revealed by Metabolomic Analysis, and the Promise of the Application of Metabolomics in Precision Medicine</t>
        </is>
      </c>
      <c r="B14" s="23" t="inlineStr">
        <is>
          <t>Alessandro Di Minno</t>
        </is>
      </c>
      <c r="C14" s="20" t="inlineStr">
        <is>
          <t>Farhan</t>
        </is>
      </c>
      <c r="D14" s="22" t="inlineStr">
        <is>
          <t>Gpt 4.1</t>
        </is>
      </c>
      <c r="E14" s="22" t="n">
        <v>2022</v>
      </c>
      <c r="F14" s="23" t="inlineStr">
        <is>
          <t>Italy</t>
        </is>
      </c>
      <c r="G14" s="23" t="inlineStr">
        <is>
          <t>Metabolomics (clinical, targeted &amp; untargeted, precision medicine focus)</t>
        </is>
      </c>
      <c r="H14" s="23" t="inlineStr">
        <is>
          <t>Detailed review of limitations and advances in metabolomics-based clinical diagnostics and biomarker discovery, including pre-analytical, analytical, and post-analytical factors; systems biology approaches, multiple biofluids and tissues, and integration with multi-omics and biobanks; use of metabolomics in rare/common disease, population screening, and therapeutic guidance.</t>
        </is>
      </c>
      <c r="I14" s="23" t="inlineStr">
        <is>
          <t>Metabolomics is transformative for precision medicine, but robust clinical application depends on overcoming standardization, validation, and reproducibility challenges; multi-omics integration and new biobanks drive future impact, but validation/data sharing/ethical barriers remain.</t>
        </is>
      </c>
      <c r="J14" s="23" t="inlineStr">
        <is>
          <t>Variability in study cohorts, biological samples, collection protocols, and biobanking; confounders (diet, age, comorbidities); complex biofluid/tissue prep; limited prospective validation studies.</t>
        </is>
      </c>
      <c r="K14" s="23" t="inlineStr">
        <is>
          <t>Instrumental sensitivity/specificity issues, method diversity (LC-MS, GC-MS, NMR), differences in coverage, calibration, and instrument drift; need for multifaceted labs and highly trained staff.</t>
        </is>
      </c>
      <c r="L14" s="23" t="inlineStr">
        <is>
          <t>Problems with standardization and reproducibility in statistical analysis and metabolite annotation; incomplete or immature multi-omics/bioinformatics pipelines; validation of findings across platforms/labs.</t>
        </is>
      </c>
      <c r="M14" s="23" t="inlineStr">
        <is>
          <t>Limited reporting of workflows, insufficient clinical trial replication, selective reporting, incomplete metadata, overpromising results vs current clinical impact.</t>
        </is>
      </c>
      <c r="N14" s="23" t="inlineStr">
        <is>
          <t>Most biomarkers still lack wide clinical adoption; cross-study comparability is limited; ethical/data sharing issues (consent, privacy); high costs; integration with clinical records and regulatory validation needed for routine healthcare applications.</t>
        </is>
      </c>
      <c r="O14" s="2" t="n"/>
      <c r="P14" s="2" t="n"/>
      <c r="Q14" s="2" t="n"/>
      <c r="R14" s="2" t="n"/>
      <c r="S14" s="2" t="n"/>
      <c r="T14" s="2" t="n"/>
      <c r="U14" s="2" t="n"/>
      <c r="V14" s="2" t="n"/>
      <c r="W14" s="2" t="n"/>
      <c r="X14" s="2" t="n"/>
      <c r="Y14" s="2" t="n"/>
      <c r="Z14" s="2" t="n"/>
      <c r="AA14" s="2" t="n"/>
      <c r="AB14" s="2" t="n"/>
      <c r="AC14" s="2" t="n"/>
      <c r="AD14" s="2" t="n"/>
      <c r="AE14" s="2" t="n"/>
      <c r="AF14" s="2" t="n"/>
      <c r="AG14" s="2" t="n"/>
    </row>
    <row r="15" ht="14" customHeight="1" s="79">
      <c r="A15" s="21" t="inlineStr">
        <is>
          <t>Challenges in the Metabolomics-Based Biomarker Validation Pipeline</t>
        </is>
      </c>
      <c r="B15" s="23" t="inlineStr">
        <is>
          <t>Shenghan Li</t>
        </is>
      </c>
      <c r="C15" s="20" t="inlineStr">
        <is>
          <t>Farhan</t>
        </is>
      </c>
      <c r="D15" s="22" t="inlineStr">
        <is>
          <t>Gpt 4.1</t>
        </is>
      </c>
      <c r="E15" s="22" t="n">
        <v>2024</v>
      </c>
      <c r="F15" s="23" t="inlineStr">
        <is>
          <t>Canada</t>
        </is>
      </c>
      <c r="G15" s="23" t="inlineStr">
        <is>
          <t>Metabolomics (focus on clinical biomarker validation, LC-MS/MS)</t>
        </is>
      </c>
      <c r="H15" s="23" t="inlineStr">
        <is>
          <t>Comprehensive review of the translational pipeline for discovery and validation of metabolomics-based biomarkers, especially for clinical applications. Details pre-analytical (patient selection, sample collection &amp; storage), analytical (method validation, need for internal standards, regulatory requirements), and post-analytical (kit development, user-friendliness, manufacturability) challenges. Uses blood/serum as a primary example and focuses especially on LC-MS/MS; discusses regulatory and translational hurdles, as well as the gap between research findings and clinical implementation.</t>
        </is>
      </c>
      <c r="I15" s="23" t="inlineStr">
        <is>
          <t>Translation of metabolomics biomarker discoveries into clinical practice requires rigorous control of all pre-analytical, analytical, and post-analytical steps; standardization, validation, and kit development are bottlenecks that must be addressed for precision medicine.</t>
        </is>
      </c>
      <c r="J15" s="23" t="inlineStr">
        <is>
          <t>Patient heterogeneity (diet, genetics, comorbidities), uncontrolled confounders, inconsistencies in sampling, lack of standardization in collection and storage, anticoagulant differences, pre-analytical degradation, sample handling errors; influence of circadian and nutritional state.</t>
        </is>
      </c>
      <c r="K15" s="23" t="inlineStr">
        <is>
          <t>Platform-specific response (e.g., LC-MS/MS); instrument calibration and drift; effect of sample matrix and anticoagulant on detection; instrument compatibility with test kits; technology variability between labs.</t>
        </is>
      </c>
      <c r="L15" s="23" t="inlineStr">
        <is>
          <t>Variability in analytic workflows, data normalization, insufficient or variable use of internal standards, incomplete or non-standardized analytic validation, diversity/complexity of metabolome, need for harmonized pipelines and software, regulatory parameter requirements.</t>
        </is>
      </c>
      <c r="M15" s="23" t="inlineStr">
        <is>
          <t>Incomplete reporting of sample handling and workflows; lack of detailed metadata; inconsistent documentation of normalization and validation protocols; insufficient reproducibility reporting; lack of transparency in negative findings.</t>
        </is>
      </c>
      <c r="N15" s="23" t="inlineStr">
        <is>
          <t>Difficulty of developing cost-effective, user-friendly commercial kits; limited metabolite coverage in existing databases; technological and regulatory barriers to implementation; complex regulatory pathways for clinical approvals; limited cross-population generalization.</t>
        </is>
      </c>
      <c r="O15" s="2" t="n"/>
      <c r="P15" s="2" t="n"/>
      <c r="Q15" s="2" t="n"/>
      <c r="R15" s="2" t="n"/>
      <c r="S15" s="2" t="n"/>
      <c r="T15" s="2" t="n"/>
      <c r="U15" s="2" t="n"/>
      <c r="V15" s="2" t="n"/>
      <c r="W15" s="2" t="n"/>
      <c r="X15" s="2" t="n"/>
      <c r="Y15" s="2" t="n"/>
      <c r="Z15" s="2" t="n"/>
      <c r="AA15" s="2" t="n"/>
      <c r="AB15" s="2" t="n"/>
      <c r="AC15" s="2" t="n"/>
      <c r="AD15" s="2" t="n"/>
      <c r="AE15" s="2" t="n"/>
      <c r="AF15" s="2" t="n"/>
      <c r="AG15" s="2" t="n"/>
    </row>
    <row r="16" ht="14" customHeight="1" s="79">
      <c r="A16" s="21" t="inlineStr">
        <is>
          <t>Establishing a framework for best practices for quality assurance and quality control in untargeted metabolomics</t>
        </is>
      </c>
      <c r="B16" s="23" t="inlineStr">
        <is>
          <t>Jonathan D. Mosley</t>
        </is>
      </c>
      <c r="C16" s="80" t="inlineStr">
        <is>
          <t>Farhan</t>
        </is>
      </c>
      <c r="D16" s="22" t="inlineStr">
        <is>
          <t>Gpt 4.1</t>
        </is>
      </c>
      <c r="E16" s="22" t="n">
        <v>2024</v>
      </c>
      <c r="F16" s="23" t="inlineStr">
        <is>
          <t>USA (multi-national working group)</t>
        </is>
      </c>
      <c r="G16" s="23" t="inlineStr">
        <is>
          <t>Untargeted Metabolomics (methodological and community guidance, primarily LC-MS)</t>
        </is>
      </c>
      <c r="H16" s="23" t="inlineStr">
        <is>
          <t>Review and perspective from the Metabolomics Quality Assurance and Quality Control Consortium (mQACC). Outlines the development of a comprehensive, community-driven “living guidance” framework for QA/QC in untargeted metabolomics, including feedback from workshops and forums. Identifies and discusses seven principal QC stages (planning, study design, sample handling, instrument maintenance, data collection, quality review, data sharing). Emphasizes harmonization, international best practices, and a fit-for-purpose approach suitable for diverse workflows and instrumentation.</t>
        </is>
      </c>
      <c r="I16" s="23" t="inlineStr">
        <is>
          <t>Robust, harmonized QA/QC practices are critical to improving reproducibility and reliability in untargeted metabolomics. This community-driven guidance will raise standards globally, facilitating inter-lab comparisons, reproducibility, and collaborative science.</t>
        </is>
      </c>
      <c r="J16" s="23" t="inlineStr">
        <is>
          <t>Variability in sample preparation, storage, and handling across laboratories and studies; lack of standardized collection and reference materials; dependence on pooled QC samples with unknown content; biological heterogeneity of samples.</t>
        </is>
      </c>
      <c r="K16" s="23" t="inlineStr">
        <is>
          <t>Platform and vendor differences; lack of universally accepted QC protocols for LC-MS, GC-MS, NMR; variable instrument maintenance and calibration; differences in system suitability checks; batch effects and instrument drift.</t>
        </is>
      </c>
      <c r="L16" s="23" t="inlineStr">
        <is>
          <t>Different computational pipelines for data cleanup, annotation, and batch correction; limited standardization of software/tools for untargeted data; complexity and scale of data; challenges in metabolite identification and database coverage.</t>
        </is>
      </c>
      <c r="M16" s="23" t="inlineStr">
        <is>
          <t>Flexible and “fit-for-purpose” reporting may allow gaps in detail or documentation; underreporting or inconsistent description of QC/QA activities in literature; potential lack of transparency in adopted protocols.</t>
        </is>
      </c>
      <c r="N16" s="23" t="inlineStr">
        <is>
          <t>Diversity of study types complicates universal standardization; guidance must accommodate rapid technology evolution; gaps in training and best practice dissemination; sustaining participation and consensus within the global community; unknown metabolite identities hinder universal QA/QC sample creation.</t>
        </is>
      </c>
      <c r="O16" s="2" t="n"/>
      <c r="P16" s="2" t="n"/>
      <c r="Q16" s="2" t="n"/>
      <c r="R16" s="2" t="n"/>
      <c r="S16" s="2" t="n"/>
      <c r="T16" s="2" t="n"/>
      <c r="U16" s="2" t="n"/>
      <c r="V16" s="2" t="n"/>
      <c r="W16" s="2" t="n"/>
      <c r="X16" s="2" t="n"/>
      <c r="Y16" s="2" t="n"/>
      <c r="Z16" s="2" t="n"/>
      <c r="AA16" s="2" t="n"/>
      <c r="AB16" s="2" t="n"/>
      <c r="AC16" s="2" t="n"/>
      <c r="AD16" s="2" t="n"/>
      <c r="AE16" s="2" t="n"/>
      <c r="AF16" s="2" t="n"/>
      <c r="AG16" s="2" t="n"/>
    </row>
    <row r="17" ht="14" customHeight="1" s="79">
      <c r="A17" s="21" t="inlineStr">
        <is>
          <t>Reference materials for MS-based untargeted metabolomics and lipidomics: a review by the metabolomics quality assurance and quality control consortium (mQACC)</t>
        </is>
      </c>
      <c r="B17" s="23" t="inlineStr">
        <is>
          <t>Katrice A. Lippa</t>
        </is>
      </c>
      <c r="C17" s="80" t="inlineStr">
        <is>
          <t>Farhan</t>
        </is>
      </c>
      <c r="D17" s="22" t="inlineStr">
        <is>
          <t>Gpt 4.1</t>
        </is>
      </c>
      <c r="E17" s="22" t="n">
        <v>2022</v>
      </c>
      <c r="F17" s="23" t="inlineStr">
        <is>
          <t>USA (multi-national authorship)</t>
        </is>
      </c>
      <c r="G17" s="23" t="inlineStr">
        <is>
          <t>Untargeted Metabolomics &amp; Lipidomics (MS-based)</t>
        </is>
      </c>
      <c r="H17" s="23" t="inlineStr">
        <is>
          <t>Comprehensive review of the development, current use, and future of reference materials (RMs) and certified reference materials (CRMs) for quality assurance and quality control (QA/QC) in untargeted metabolomics and lipidomics. Discusses needs identified by the mQACC, definitions (ISO 17034), and examples: biological matrix-based materials, synthetic mixtures, QCRMs, and reference libraries. Surveys the low adoption rate for RMs, the importance of standardized SOPs, and the role of RMs in reproducibility &amp; comparability across labs and platforms.</t>
        </is>
      </c>
      <c r="I17" s="23" t="inlineStr">
        <is>
          <t>The consistent application of RMs in untargeted metabolomics/lipidomics is critical for data confidence, cross-platform and multi-lab comparability, and ultimately for the reliable discovery and translation of biomarkers. Field-wide harmonization and more accessible reference materials are key needs.</t>
        </is>
      </c>
      <c r="J17" s="23" t="inlineStr">
        <is>
          <t>Variation in biological sample origin and handling, lack of standardized SOPs for sample collection/prep, inconsistent RM/QCRM use, pre-analytical degradation and heterogeneity in matrix preparation.</t>
        </is>
      </c>
      <c r="K17" s="23" t="inlineStr">
        <is>
          <t>Differences between instruments (e.g., LC-MS, GC-MS), hardware-specific measurement and calibration issues, limited access to platform-independent RMs, potential for batch effects and instrument drift.</t>
        </is>
      </c>
      <c r="L17" s="23" t="inlineStr">
        <is>
          <t>Inconsistent or incomplete bioinformatic workflows, lack of universally shared databases for untargeted compounds, variable computational pipelines and feature annotation quality, data normalization challenges.</t>
        </is>
      </c>
      <c r="M17" s="23" t="inlineStr">
        <is>
          <t>Underreporting of QA/QC procedures and negative results, inconsistent documentation of RM/CRM/QCRM utilization in publications, limited sharing of method and metadata, lack of cross-study transparency.</t>
        </is>
      </c>
      <c r="N17" s="23" t="inlineStr">
        <is>
          <t>Adoption of RMs/CRMs is still limited by availability, cost, and complexity; no universal materials for all sample types; diversity and evolution of untargeted platforms; need for interlaboratory training/education; many metabolites remain unannotated in RMs or databases.</t>
        </is>
      </c>
      <c r="O17" s="2" t="n"/>
      <c r="P17" s="2" t="n"/>
      <c r="Q17" s="2" t="n"/>
      <c r="R17" s="2" t="n"/>
      <c r="S17" s="2" t="n"/>
      <c r="T17" s="2" t="n"/>
      <c r="U17" s="2" t="n"/>
      <c r="V17" s="2" t="n"/>
      <c r="W17" s="2" t="n"/>
      <c r="X17" s="2" t="n"/>
      <c r="Y17" s="2" t="n"/>
      <c r="Z17" s="2" t="n"/>
      <c r="AA17" s="2" t="n"/>
      <c r="AB17" s="2" t="n"/>
      <c r="AC17" s="2" t="n"/>
      <c r="AD17" s="2" t="n"/>
      <c r="AE17" s="2" t="n"/>
      <c r="AF17" s="2" t="n"/>
      <c r="AG17" s="2" t="n"/>
    </row>
    <row r="18" ht="14" customHeight="1" s="79">
      <c r="A18" s="21" t="inlineStr">
        <is>
          <t>Challenges and recent advances in quantitative mass spectrometry-based metabolomics</t>
        </is>
      </c>
      <c r="B18" s="23" t="inlineStr">
        <is>
          <t>Nathan Ghafari</t>
        </is>
      </c>
      <c r="C18" s="80" t="inlineStr">
        <is>
          <t>Farhan</t>
        </is>
      </c>
      <c r="D18" s="22" t="inlineStr">
        <is>
          <t>Gpt 4.1</t>
        </is>
      </c>
      <c r="E18" s="22" t="n">
        <v>2024</v>
      </c>
      <c r="F18" s="23" t="inlineStr">
        <is>
          <t>Canada</t>
        </is>
      </c>
      <c r="G18" s="23" t="inlineStr">
        <is>
          <t>Quantitative Metabolomics (MS-based, targeted &amp; untargeted)</t>
        </is>
      </c>
      <c r="H18" s="23" t="inlineStr">
        <is>
          <t>In-depth review of advances and challenges in quantitative mass spectrometry (MS)-based metabolomics. Focuses on absolute vs. relative quantitation, calibration strategies (external/internal standards, stable isotope methods, in vivo labelling, chemical isotope labelling), and use of quantitative MS imaging. Explains method validation, reproducibility, and comparison across studies—emphasizes the low percentage of absolute quantitation studies in the field. Describes instrumental and computational advances, method validation, and interlaboratory comparison.</t>
        </is>
      </c>
      <c r="I18" s="23" t="inlineStr">
        <is>
          <t>Accurate quantitative metabolomics enables reproducibility and cross-study comparability, but implementation is hampered by analytical, biological, and computational challenges. Adoption of reference standards and robust validation protocols is crucial for progress in biomarker discovery and precision medicine.</t>
        </is>
      </c>
      <c r="J18" s="23" t="inlineStr">
        <is>
          <t>Sample heterogeneity (biological variability, matrix effects), inconsistent protocols across studies, differences in extraction and handling, need for robust reference materials for calibration, limited standardization of validation methods.</t>
        </is>
      </c>
      <c r="K18" s="23" t="inlineStr">
        <is>
          <t>Instrument-specific quantitation challenges, variable sensitivity and selectivity of MS platforms (e.g., LC-MS, GC-MS), calibration drift, instrument differences across studies, application of isotope labelling or imaging requiring specialized hardware.</t>
        </is>
      </c>
      <c r="L18" s="23" t="inlineStr">
        <is>
          <t>Statistical/algorithmic complexity in feature quantification, normalization, and batch correction; incomplete databases for metabolite identity and quantitation; difficulties in absolute vs. relative quantification approaches; challenges in multi-platform data integration.</t>
        </is>
      </c>
      <c r="M18" s="23" t="inlineStr">
        <is>
          <t>Limited reporting of method validation specifics, insufficient metadata about quantitation protocols, underreporting of limitations; selective presentation of successful results; lack of documentation for failed quantitation attempts.</t>
        </is>
      </c>
      <c r="N18" s="23" t="inlineStr">
        <is>
          <t>Less than 8% of metabolomics studies use absolute quantitation; high technical and cost barrier for full quantitation adoption; need for greater inter-laboratory comparability; challenges in quantitative MS imaging and integrating diverse datasets for systems-level interpretation.</t>
        </is>
      </c>
      <c r="O18" s="2" t="n"/>
      <c r="P18" s="2" t="n"/>
      <c r="Q18" s="2" t="n"/>
      <c r="R18" s="2" t="n"/>
      <c r="S18" s="2" t="n"/>
      <c r="T18" s="2" t="n"/>
      <c r="U18" s="2" t="n"/>
      <c r="V18" s="2" t="n"/>
      <c r="W18" s="2" t="n"/>
      <c r="X18" s="2" t="n"/>
      <c r="Y18" s="2" t="n"/>
      <c r="Z18" s="2" t="n"/>
      <c r="AA18" s="2" t="n"/>
      <c r="AB18" s="2" t="n"/>
      <c r="AC18" s="2" t="n"/>
      <c r="AD18" s="2" t="n"/>
      <c r="AE18" s="2" t="n"/>
      <c r="AF18" s="2" t="n"/>
      <c r="AG18" s="2" t="n"/>
    </row>
    <row r="19" ht="14" customHeight="1" s="79">
      <c r="A19" s="21" t="inlineStr">
        <is>
          <t>Navigating common pitfalls in metabolite identification and metabolomics bioinformatics</t>
        </is>
      </c>
      <c r="B19" s="23" t="inlineStr">
        <is>
          <t>Elva María Novoa-del-Toro</t>
        </is>
      </c>
      <c r="C19" s="80" t="inlineStr">
        <is>
          <t>Farhan</t>
        </is>
      </c>
      <c r="D19" s="22" t="inlineStr">
        <is>
          <t>Gpt 4.1</t>
        </is>
      </c>
      <c r="E19" s="22" t="n">
        <v>2024</v>
      </c>
      <c r="F19" s="23" t="inlineStr">
        <is>
          <t>Germany</t>
        </is>
      </c>
      <c r="G19" s="23" t="inlineStr">
        <is>
          <t>Metabolomics (LC-MS/MS, non-targeted; focus on data analysis &amp; bioinformatics)</t>
        </is>
      </c>
      <c r="H19" s="23" t="inlineStr">
        <is>
          <t>Educational review that discusses common misunderstandings and pitfalls encountered by bioinformaticians and chemists in metabolite annotation and identification using non-targeted LC-MS/MS. Highlights: multiple signals per metabolite (adducts, isotopes, in-source fragments), complexity of feature tables and data structure, and variable output from different software (XCMS, MZmine, MS-DIAL). Compares metabolomics data to other omics formats to aid new bioinformaticians. Discusses importance of fragmentation patterns for identification, impact of acquisition modes (DDA/DIA), and emphasizes need for standards in data formats and reporting.</t>
        </is>
      </c>
      <c r="I19" s="23" t="inlineStr">
        <is>
          <t>Effective collaboration between bioinformaticians and chemists requires clearer communication, awareness of data structure complexity, and meticulous handling of annotation/identification workflows. Standardization of processes and improved educational resources are essential to reduce analysis errors and misinterpretation in metabolomics.</t>
        </is>
      </c>
      <c r="J19" s="23" t="inlineStr">
        <is>
          <t>Non-standardized sample collection and handling; differences in tissue/cell types or extraction method; batch effects; variability in formation of adducts/fragments due to sample preparation or instrument settings.</t>
        </is>
      </c>
      <c r="K19" s="23" t="inlineStr">
        <is>
          <t>Ionization source settings, differences in MS platforms (Orbitrap, QTOF, etc.); instrument-specific fragmentation patterns; quality of solvents/reagents affecting ion/adduct formation; limitations in coverage depending on mode and acquisition method; drift and calibration variances.</t>
        </is>
      </c>
      <c r="L19" s="23" t="inlineStr">
        <is>
          <t>Diverse and evolving data analysis tools/workflows; inconsistent feature table formats; challenges in grouping/annotating adducts, isotopes, fragments; incomplete/inaccurate database resources; software compatibility issues; limited standardization in peak picking/deconvolution algorithms.</t>
        </is>
      </c>
      <c r="M19" s="23" t="inlineStr">
        <is>
          <t>Unclear or incomplete documentation of data processing pipelines; insufficient transparency in software/parameter reporting; underreporting of negative/confounding outcomes; inconsistent application of reporting standards (e.g., for data transformation, normalization).</t>
        </is>
      </c>
      <c r="N19" s="23" t="inlineStr">
        <is>
          <t>Lack of systematic training for bioinformaticians in small molecule data; differences in scientific terminology; feature annotation remains imperfect—multiple signals per metabolite can inflate data; challenges generalizing workflows across platforms/tools; integration with other omics more difficult than often appreciated.</t>
        </is>
      </c>
      <c r="O19" s="2" t="n"/>
      <c r="P19" s="2" t="n"/>
      <c r="Q19" s="2" t="n"/>
      <c r="R19" s="2" t="n"/>
      <c r="S19" s="2" t="n"/>
      <c r="T19" s="2" t="n"/>
      <c r="U19" s="2" t="n"/>
      <c r="V19" s="2" t="n"/>
      <c r="W19" s="2" t="n"/>
      <c r="X19" s="2" t="n"/>
      <c r="Y19" s="2" t="n"/>
      <c r="Z19" s="2" t="n"/>
      <c r="AA19" s="2" t="n"/>
      <c r="AB19" s="2" t="n"/>
      <c r="AC19" s="2" t="n"/>
      <c r="AD19" s="2" t="n"/>
      <c r="AE19" s="2" t="n"/>
      <c r="AF19" s="2" t="n"/>
      <c r="AG19" s="2" t="n"/>
    </row>
    <row r="20" ht="14" customHeight="1" s="79">
      <c r="A20" s="21" t="inlineStr">
        <is>
          <t>NMR spectroscopy for metabolomics in the living system: recent progress and future challenges</t>
        </is>
      </c>
      <c r="B20" s="23" t="inlineStr">
        <is>
          <t>Yun Peng</t>
        </is>
      </c>
      <c r="C20" s="80" t="inlineStr">
        <is>
          <t>Farhan</t>
        </is>
      </c>
      <c r="D20" s="22" t="inlineStr">
        <is>
          <t>Gpt 4.1</t>
        </is>
      </c>
      <c r="E20" s="22" t="n">
        <v>2024</v>
      </c>
      <c r="F20" s="23" t="inlineStr">
        <is>
          <t>China</t>
        </is>
      </c>
      <c r="G20" s="23" t="inlineStr">
        <is>
          <t>Metabolomics (NMR-based; in-cell NMR, in vivo MRS, hyperpolarization)</t>
        </is>
      </c>
      <c r="H20" s="23" t="inlineStr">
        <is>
          <t>Review of recent advancements in NMR spectroscopy-based metabolomics, focusing on in-cell NMR, in vivo MRS, and hyperpolarization methods (DNP, PHIP) for real-time tracking of metabolic processes in living cells and organisms. Highlights technique strengths (non-invasive, real-time, atomic-level insights), application to both prokaryotic and eukaryotic models, and critical technical challenges such as poor sensitivity, metabolite concentration limits, signal broadening, and cell viability during experiments. Discusses solutions: isotopic enrichment, HR-MAS, and hyperpolarization, and provides a tabular comparison of NMR approaches.</t>
        </is>
      </c>
      <c r="I20" s="23" t="inlineStr">
        <is>
          <t>Advanced NMR approaches (including hyperpolarization and HR-MAS) expand possibilities for real-time and high-resolution metabolic investigation in living systems. However, sensitivity challenging and technical barriers must be overcome for broader adoption in metabolomics, especially for low-concentration metabolites and whole-organism imaging.</t>
        </is>
      </c>
      <c r="J20" s="23" t="inlineStr">
        <is>
          <t>Biological sample heterogeneity, cell type-dependent responses, issues maintaining viability for in-cell/in vivo experiments, variability in isotopic/enrichment protocols, and sample prep differences.</t>
        </is>
      </c>
      <c r="K20" s="23" t="inlineStr">
        <is>
          <t>NMR platform sensitivity limits; need for isotopic enrichment or hyperpolarization hardware; magnetic field inhomogeneity and signal broadening; susceptibility to instrument drift; cell/tissue integrity loss during long acquisitions.</t>
        </is>
      </c>
      <c r="L20" s="23" t="inlineStr">
        <is>
          <t>Computational difficulties in separating overlapping signals, normalization for temporal/biological variation, complexity in multi-dimensional NMR data analysis, incomplete spectral libraries for complex living systems, variable quality of reference data.</t>
        </is>
      </c>
      <c r="M20" s="23" t="inlineStr">
        <is>
          <t>Inconsistent reporting of experimental/processing details; insufficient standardization of HR-MAS or hyperpolarization workflows; underreporting of experimental failure or ambiguous results; incomplete metadata on sample preparation and acquisition.</t>
        </is>
      </c>
      <c r="N20" s="23" t="inlineStr">
        <is>
          <t>Low sensitivity compared to MS, inability to detect very low-abundance metabolites without enrichment; cost/complexity of advanced NMR methods; challenges transferring methodology between labs; standardization for cross-study comparability is immature; technological barriers for direct in vivo work.</t>
        </is>
      </c>
      <c r="O20" s="2" t="n"/>
      <c r="P20" s="2" t="n"/>
      <c r="Q20" s="2" t="n"/>
      <c r="R20" s="2" t="n"/>
      <c r="S20" s="2" t="n"/>
      <c r="T20" s="2" t="n"/>
      <c r="U20" s="2" t="n"/>
      <c r="V20" s="2" t="n"/>
      <c r="W20" s="2" t="n"/>
      <c r="X20" s="2" t="n"/>
      <c r="Y20" s="2" t="n"/>
      <c r="Z20" s="2" t="n"/>
      <c r="AA20" s="2" t="n"/>
      <c r="AB20" s="2" t="n"/>
      <c r="AC20" s="2" t="n"/>
      <c r="AD20" s="2" t="n"/>
      <c r="AE20" s="2" t="n"/>
      <c r="AF20" s="2" t="n"/>
      <c r="AG20" s="2" t="n"/>
    </row>
    <row r="21" ht="14" customHeight="1" s="79">
      <c r="A21" s="21" t="inlineStr">
        <is>
          <t>Frontiers in mass spectrometry-based spatial metabolomics: Current applications and challenges in the context of biomedical research</t>
        </is>
      </c>
      <c r="B21" s="23" t="inlineStr">
        <is>
          <t>Kate Wheeler</t>
        </is>
      </c>
      <c r="C21" s="80" t="inlineStr">
        <is>
          <t>Farhan</t>
        </is>
      </c>
      <c r="D21" s="22" t="inlineStr">
        <is>
          <t>Gpt 4.1</t>
        </is>
      </c>
      <c r="E21" s="22" t="n">
        <v>2024</v>
      </c>
      <c r="F21" s="23" t="inlineStr">
        <is>
          <t>USA</t>
        </is>
      </c>
      <c r="G21" s="23" t="inlineStr">
        <is>
          <t>Spatial Metabolomics (MSI, LC-MS, MALDI, SIMS, DESI, and emerging techniques)</t>
        </is>
      </c>
      <c r="H21" s="23" t="inlineStr">
        <is>
          <t>Comprehensive review of MS-based spatial metabolomics techniques: sample prep, analytical workflows (MALDI, SIMS, DESI, Single-probe MSI), spatial mapping, applications in brain, microbiota, cancer, neurological and infectious diseases, and drug/organelle distribution. Covers planning sample collection/preservation, spatial metabolite mapping, technical and application advances, with a focus on biomedical research and translational potential.</t>
        </is>
      </c>
      <c r="I21" s="23" t="inlineStr">
        <is>
          <t>Spatial metabolomics provides a transformative framework for understanding diseases, tissue function, therapeutic drug distribution, and intercellular/organism interactions. However, widespread clinical and basic science impact depends on overcoming challenges in sample standardization, annotation, instrumentation, and data/reporting ethics (FAIR data, privacy).</t>
        </is>
      </c>
      <c r="J21" s="23" t="inlineStr">
        <is>
          <t>Variability and loss of spatial information from sample collection/handling; tissue sectioning/sample prep artifacts; biological heterogeneity; poor preservation of microanatomy; difficulties in retrospective studies; possible degradation/contamination.</t>
        </is>
      </c>
      <c r="K21" s="23" t="inlineStr">
        <is>
          <t>Platform-specific strengths (resolution, sensitivity), differences between instrument modalities (MALDI, SIMS, DESI); matrix effects; instrument drift, sub-optimal calibration, limited accessibility to advanced instruments; sample compatibility constraints; learning curve for new users.</t>
        </is>
      </c>
      <c r="L21" s="23" t="inlineStr">
        <is>
          <t>Complexity in feature annotation; limited spectral/database coverage; incomplete or inconsistent detection/identification; computational limits in large-scale mapping, integration of omics (e.g. combining ion mobility/MSI); evolving/flexible software pipelines; risk of batch effects; data storage/processing.</t>
        </is>
      </c>
      <c r="M21" s="23" t="inlineStr">
        <is>
          <t>Incomplete/variable reporting of protocols, especially for data processing/annotation; insufficient FAIR data compliance; underreporting of ambiguous/negative findings; lack of reproducibility or standardization in publications; inconsistent reporting standards for MSI.</t>
        </is>
      </c>
      <c r="N21" s="23" t="inlineStr">
        <is>
          <t>Ongoing annotation challenges (many signals remain unassigned/artifactual); integrating multi-modal and multi-omics data; clinical translation and cross-lab comparability are underdeveloped; technological, computational, and ethical barriers to sharing and utilization; balance needed between high-res methods and broad coverage approaches.</t>
        </is>
      </c>
      <c r="O21" s="2" t="n"/>
      <c r="P21" s="2" t="n"/>
      <c r="Q21" s="2" t="n"/>
      <c r="R21" s="2" t="n"/>
      <c r="S21" s="2" t="n"/>
      <c r="T21" s="2" t="n"/>
      <c r="U21" s="2" t="n"/>
      <c r="V21" s="2" t="n"/>
      <c r="W21" s="2" t="n"/>
      <c r="X21" s="2" t="n"/>
      <c r="Y21" s="2" t="n"/>
      <c r="Z21" s="2" t="n"/>
      <c r="AA21" s="2" t="n"/>
      <c r="AB21" s="2" t="n"/>
      <c r="AC21" s="2" t="n"/>
      <c r="AD21" s="2" t="n"/>
      <c r="AE21" s="2" t="n"/>
      <c r="AF21" s="2" t="n"/>
      <c r="AG21" s="2" t="n"/>
    </row>
    <row r="22" ht="14" customHeight="1" s="79">
      <c r="A22" s="21" t="inlineStr">
        <is>
          <t>An evaluation of the National Institutes of Health grants portfolio: identifying opportunities and challenges for multi-omics research that leverage metabolomics data</t>
        </is>
      </c>
      <c r="B22" s="23" t="inlineStr">
        <is>
          <t>Catherine T. Yu</t>
        </is>
      </c>
      <c r="C22" s="80" t="inlineStr">
        <is>
          <t>Farhan</t>
        </is>
      </c>
      <c r="D22" s="22" t="inlineStr">
        <is>
          <t>Gpt 4.1</t>
        </is>
      </c>
      <c r="E22" s="22" t="n">
        <v>2022</v>
      </c>
      <c r="F22" s="23" t="inlineStr">
        <is>
          <t>USA</t>
        </is>
      </c>
      <c r="G22" s="23" t="inlineStr">
        <is>
          <t>Metabolomics in Multi-omics (NIH-funded studies analysis, human biospecimens, cross-omics integration)</t>
        </is>
      </c>
      <c r="H22" s="23" t="inlineStr">
        <is>
          <t>Portfolio analysis of NIH grants leveraging metabolomics alongside other omics (genomics, transcriptomics, proteomics, epigenomics, microbiomics) in human biospecimen studies. Examines extent and character of data integration, barriers/enablers, and scientific opportunities in multi-omics biomedical research. Focuses on the period up to May 8, 2019 (562 grants). Presents overview of -omics integration practices, reporting, and key data handling issues.</t>
        </is>
      </c>
      <c r="I22" s="23" t="inlineStr">
        <is>
          <t>Although metabolomics is widely included in NIH-funded multi-omics research, integrative analyses are most commonly limited to combinations with only one other omic type rather than comprehensive multi-layer integration. Advancing data standards, improving metabolite identification confidence, and facilitating better cross-platform data compatibility is crucial to realize the full potential of multi-omics approaches.</t>
        </is>
      </c>
      <c r="J22" s="23" t="inlineStr">
        <is>
          <t>Variable biospecimen collection protocols across studies; differences in study populations; inconsistent application of hypothesis-driven designs; sample handling/storage issues; biospecimen access limitations.</t>
        </is>
      </c>
      <c r="K22" s="23" t="inlineStr">
        <is>
          <t>Technical differences between omics and metabolomics platforms; platform-specific bias (sample prep, detection sensitivity); instrument/software compatibility (esp. when integrating omics); measurement variability across centers; vendor-specific/technology drift.</t>
        </is>
      </c>
      <c r="L22" s="23" t="inlineStr">
        <is>
          <t>Data-type incompatibility/integration barriers; variability in data preprocessing and annotation; inconsistent normalization/statistics across omics; incomplete/immature integrative pipelines; limited sharing of features/metadata; annotation challenges with unknown metabolites.</t>
        </is>
      </c>
      <c r="M22" s="23" t="inlineStr">
        <is>
          <t>Insufficient description of integration methodologies in grant reports/papers; inconsistencies in data sharing/metadata availability; underreporting of integration failures or negative results; lack of universal standards for multi-omics result reporting.</t>
        </is>
      </c>
      <c r="N22" s="23" t="inlineStr">
        <is>
          <t>Limited cross-study comparability; difficulty in tracking/explaining integration choices; relatively low inclusion of multi-layer integration (often just two omics); ongoing challenges in interoperability, data harmonization, and meaningful interpretation in full systems biology context.</t>
        </is>
      </c>
      <c r="O22" s="2" t="n"/>
      <c r="P22" s="2" t="n"/>
      <c r="Q22" s="2" t="n"/>
      <c r="R22" s="2" t="n"/>
      <c r="S22" s="2" t="n"/>
      <c r="T22" s="2" t="n"/>
      <c r="U22" s="2" t="n"/>
      <c r="V22" s="2" t="n"/>
      <c r="W22" s="2" t="n"/>
      <c r="X22" s="2" t="n"/>
      <c r="Y22" s="2" t="n"/>
      <c r="Z22" s="2" t="n"/>
      <c r="AA22" s="2" t="n"/>
      <c r="AB22" s="2" t="n"/>
      <c r="AC22" s="2" t="n"/>
      <c r="AD22" s="2" t="n"/>
      <c r="AE22" s="2" t="n"/>
      <c r="AF22" s="2" t="n"/>
      <c r="AG22" s="2" t="n"/>
    </row>
    <row r="23" ht="14" customHeight="1" s="79">
      <c r="A23" s="21" t="inlineStr">
        <is>
          <t>Challenges in Translating Clinical Metabolomics Data Sets from the Bench to the Bedside</t>
        </is>
      </c>
      <c r="B23" s="23" t="inlineStr">
        <is>
          <t>Candice Z. Ulmer</t>
        </is>
      </c>
      <c r="C23" s="80" t="inlineStr">
        <is>
          <t>Farhan</t>
        </is>
      </c>
      <c r="D23" s="22" t="inlineStr">
        <is>
          <t>Gpt 4.1</t>
        </is>
      </c>
      <c r="E23" s="22" t="n">
        <v>2021</v>
      </c>
      <c r="F23" s="23" t="inlineStr">
        <is>
          <t>USA</t>
        </is>
      </c>
      <c r="G23" s="23" t="inlineStr">
        <is>
          <t>Clinical Metabolomics (both targeted &amp; untargeted; mass spectrometry focus)</t>
        </is>
      </c>
      <c r="H23" s="23" t="inlineStr">
        <is>
          <t>Review/expert commentary on translating clinical metabolomics workflows (especially untargeted LC-MS/MS) from lab research to patient care. Describes importance of study design, sample integrity, data analysis/interpretation, and the challenge of harmonizing untargeted workflows for biomarker discovery. Clinical and bioanalytical phases discussed, with focus on ion suppression effects, the need for robust validation (dilution, linearity), and the essential role of communication between clinical chemists and researchers. Population: Discussion is general for clinical settings rather than a specific patient group.</t>
        </is>
      </c>
      <c r="I23" s="23" t="inlineStr">
        <is>
          <t>Translation of untargeted metabolomics to clinical practice depends on solving challenges including ion suppression/artifacts, standardization, proper sample preparation, robust data quality controls, and developing harmonized workflows. Communication, validation, and standardization are all critical for successful biomarker translation.</t>
        </is>
      </c>
      <c r="J23" s="23" t="inlineStr">
        <is>
          <t>Sample type (serum, plasma, etc.) selection and handling, study design, collection/storage protocols, and possible batch effects all can introduce bias; lack of reference standards or materials is a common issue.</t>
        </is>
      </c>
      <c r="K23" s="23" t="inlineStr">
        <is>
          <t>Ion suppression from matrix effects, instrument calibration/drift, coeluting/interfering species, limitations of specific ionization/spectrometry techniques (notably electrospray), and sample preparation hardware constraints; lack of universal standards for method validation.</t>
        </is>
      </c>
      <c r="L23" s="23" t="inlineStr">
        <is>
          <t>Limitations and inconsistencies in data processing and annotation software; incomplete or incompatible pipelines for untargeted workflows; lack of harmonized guidelines for data cleaning, normalization, internal standard usage, and feature annotation.</t>
        </is>
      </c>
      <c r="M23" s="23" t="inlineStr">
        <is>
          <t>Risk of misinterpretation due to over/under correction, incomplete reporting of workflow steps, deficiencies in transparency around negative or ambiguous data, often inconsistent in reporting QC/validation procedures, lack of external QA/QC systems for untargeted clinical workflows.</t>
        </is>
      </c>
      <c r="N23" s="23" t="inlineStr">
        <is>
          <t>Absence of harmonized, universal standards and external QA programs for clinical untargeted metabolomics means clinical translation is slower; requires improved interdisciplinary communication and greater adoption of best practice guidelines (now under development by international consortia).</t>
        </is>
      </c>
      <c r="O23" s="2" t="n"/>
      <c r="P23" s="2" t="n"/>
      <c r="Q23" s="2" t="n"/>
      <c r="R23" s="2" t="n"/>
      <c r="S23" s="2" t="n"/>
      <c r="T23" s="2" t="n"/>
      <c r="U23" s="2" t="n"/>
      <c r="V23" s="2" t="n"/>
      <c r="W23" s="2" t="n"/>
      <c r="X23" s="2" t="n"/>
      <c r="Y23" s="2" t="n"/>
      <c r="Z23" s="2" t="n"/>
      <c r="AA23" s="2" t="n"/>
      <c r="AB23" s="2" t="n"/>
      <c r="AC23" s="2" t="n"/>
      <c r="AD23" s="2" t="n"/>
      <c r="AE23" s="2" t="n"/>
      <c r="AF23" s="2" t="n"/>
      <c r="AG23" s="2" t="n"/>
    </row>
    <row r="24" ht="14" customHeight="1" s="79">
      <c r="A24" s="21" t="inlineStr">
        <is>
          <t>Nuclear Magnetic Resonance Spectroscopy in Clinical Metabolomics and Personalized Medicine: Current Challenges and Perspectives</t>
        </is>
      </c>
      <c r="B24" s="23" t="inlineStr">
        <is>
          <t>Marine P. M. Letertre</t>
        </is>
      </c>
      <c r="C24" s="80" t="inlineStr">
        <is>
          <t>Farhan</t>
        </is>
      </c>
      <c r="D24" s="22" t="inlineStr">
        <is>
          <t>Gpt 4.1</t>
        </is>
      </c>
      <c r="E24" s="22" t="n">
        <v>2021</v>
      </c>
      <c r="F24" s="23" t="inlineStr">
        <is>
          <t>France/Belgium</t>
        </is>
      </c>
      <c r="G24" s="23" t="inlineStr">
        <is>
          <t>Metabolomics (NMR-based, clinical and personalized medicine context)</t>
        </is>
      </c>
      <c r="H24" s="23" t="inlineStr">
        <is>
          <t>Review of the role and promise of Nuclear Magnetic Resonance (NMR) in clinical metabolomics and its integration with personalized medicine. Explains strengths (robustness, high reproducibility/quantification, minimal prep, structurally informative) and weaknesses (limited sensitivity vs. MS, high hardware cost), plus ongoing efforts for method development, standardization, and NMR+MS complementarity. Discusses how NMR metabolomics can enhance patient stratification, therapy selection, diagnostics, and broad clinical translation. Population focus: General human clinical studies and large-scale multi-site biobanking/longitudinal cohorts.</t>
        </is>
      </c>
      <c r="I24" s="23" t="inlineStr">
        <is>
          <t>NMR metabolomics is poised to become a powerful, routine tool in personalized medicine due to its unique robustness, quantification accuracy, and reproducibility, but advances in sensitivity, standardization, and methodological development are required to match the evolving clinical demands and fully realize integrative, multi-omics potential.</t>
        </is>
      </c>
      <c r="J24" s="23" t="inlineStr">
        <is>
          <t>Variation in patient sample collection, pre-analytical processing/storage, patient heterogeneity, and sampling time; possible confounders from diet, microbiome, or medications, especially in clinical/biobank settings.</t>
        </is>
      </c>
      <c r="K24" s="23" t="inlineStr">
        <is>
          <t>High NMR instrument cost, sensitivity constraints for low-abundance metabolites, instrument-specific errors, field inhomogeneities, and need for maintenance/calibration; differences across platforms/centers in multi-site studies.</t>
        </is>
      </c>
      <c r="L24" s="23" t="inlineStr">
        <is>
          <t>Challenges in deconvolving overlapping spectra, spectral library completeness, normalization/statistical pre-processing; lack of standardized data and integration pipelines; new computational workflows needed for high-throughput, multi-omics clinical data.</t>
        </is>
      </c>
      <c r="M24" s="23" t="inlineStr">
        <is>
          <t>Underreporting of negative/inconclusive results, limited standardization in reporting metabolite IDs and spectral assignments, variable detail regarding patient/sample context, incomplete documentation of all data processing steps in published studies.</t>
        </is>
      </c>
      <c r="N24" s="23" t="inlineStr">
        <is>
          <t>Limited sensitivity vs. MS restricts breadth of metabolite coverage; some metabolites largely inaccessible; cross-laboratory comparability is still developing; translating NMR protocols to point-of-care requires continued technical and organizational innovation.</t>
        </is>
      </c>
      <c r="O24" s="2" t="n"/>
      <c r="P24" s="2" t="n"/>
      <c r="Q24" s="2" t="n"/>
      <c r="R24" s="2" t="n"/>
      <c r="S24" s="2" t="n"/>
      <c r="T24" s="2" t="n"/>
      <c r="U24" s="2" t="n"/>
      <c r="V24" s="2" t="n"/>
      <c r="W24" s="2" t="n"/>
      <c r="X24" s="2" t="n"/>
      <c r="Y24" s="2" t="n"/>
      <c r="Z24" s="2" t="n"/>
      <c r="AA24" s="2" t="n"/>
      <c r="AB24" s="2" t="n"/>
      <c r="AC24" s="2" t="n"/>
      <c r="AD24" s="2" t="n"/>
      <c r="AE24" s="2" t="n"/>
      <c r="AF24" s="2" t="n"/>
      <c r="AG24" s="2" t="n"/>
    </row>
    <row r="25" ht="14" customHeight="1" s="79">
      <c r="A25" s="21" t="inlineStr">
        <is>
          <t>A narrative review of metabolomics in the era of “-omics”: integration into clinical practice for inborn errors of metabolism</t>
        </is>
      </c>
      <c r="B25" s="23" t="inlineStr">
        <is>
          <t>Ashley Hertzog</t>
        </is>
      </c>
      <c r="C25" s="80" t="inlineStr">
        <is>
          <t>Farhan</t>
        </is>
      </c>
      <c r="D25" s="22" t="inlineStr">
        <is>
          <t>Gpt 4.1</t>
        </is>
      </c>
      <c r="E25" s="22" t="n">
        <v>2022</v>
      </c>
      <c r="F25" s="23" t="inlineStr">
        <is>
          <t>Australia</t>
        </is>
      </c>
      <c r="G25" s="23" t="inlineStr">
        <is>
          <t>Metabolomics (Targeted &amp; Untargeted, MS-based, clinical)</t>
        </is>
      </c>
      <c r="H25" s="23" t="inlineStr">
        <is>
          <t>Narrative review summarizing advances and challenges in untargeted metabolomics—especially using tandem mass spectrometry (MS/MS)—for diagnosing and monitoring inborn errors of metabolism (IEMs). Covers a transition from decades-old targeted metabolomics to new high-throughput, comprehensive, and “unbiased” untargeted metabolomics used for rare metabolic disease screening, biomarker discovery, therapy assessment, and the functional validation of genomic variants. Emphasizes growing integration of metabolomics with genomic, transcriptomic, and proteomic approaches as “next generation metabolic screening.”</t>
        </is>
      </c>
      <c r="I25" s="23" t="inlineStr">
        <is>
          <t>Untargeted metabolomics is rapidly improving diagnostic and research capabilities in rare disease and IEMs, with potential to revolutionize patient care by enabling earlier, broader, and more precise diagnosis and therapy monitoring. Integration with other omics technologies and decreasing costs are expanding accessibility and impact.</t>
        </is>
      </c>
      <c r="J25" s="23" t="inlineStr">
        <is>
          <t>Pre-analytical variation from patient/sample differences (age, diet, medications), specimen collection, storage/handling, and protocol differences. Risk of contaminant introduction (especially in untargeted studies).</t>
        </is>
      </c>
      <c r="K25" s="23" t="inlineStr">
        <is>
          <t>Technical issues including instrument calibration/drift, platform-specific limitations (e.g., MS ionization mode), matrix effects, and need for regular QC/maintenance. Sample throughput and data quality depend heavily on instrument setup.</t>
        </is>
      </c>
      <c r="L25" s="23" t="inlineStr">
        <is>
          <t>Software variability, database limitations for annotation, incomplete compound identification, inconsistent data pre-processing (peaks, features), and need for robust normalization/validation pipelines. Bioinformatic integration with other omics adds more layers of complexity.</t>
        </is>
      </c>
      <c r="M25" s="23" t="inlineStr">
        <is>
          <t>Lack of standardization for workflow details, underreporting of limitations or negative findings, and inconsistent application of international harmonization guidelines. Inter-study comparability is limited when reporting is inconsistent.</t>
        </is>
      </c>
      <c r="N25" s="23" t="inlineStr">
        <is>
          <t>Some features remain unannotated, false positives/negatives risk, inherent challenges in cross-lab reproducibility, and challenges in training/education for clinicians due to the rapidly evolving landscape and terminology.</t>
        </is>
      </c>
      <c r="O25" s="2" t="n"/>
      <c r="P25" s="2" t="n"/>
      <c r="Q25" s="2" t="n"/>
      <c r="R25" s="2" t="n"/>
      <c r="S25" s="2" t="n"/>
      <c r="T25" s="2" t="n"/>
      <c r="U25" s="2" t="n"/>
      <c r="V25" s="2" t="n"/>
      <c r="W25" s="2" t="n"/>
      <c r="X25" s="2" t="n"/>
      <c r="Y25" s="2" t="n"/>
      <c r="Z25" s="2" t="n"/>
      <c r="AA25" s="2" t="n"/>
      <c r="AB25" s="2" t="n"/>
      <c r="AC25" s="2" t="n"/>
      <c r="AD25" s="2" t="n"/>
      <c r="AE25" s="2" t="n"/>
      <c r="AF25" s="2" t="n"/>
      <c r="AG25" s="2" t="n"/>
    </row>
    <row r="26" ht="14" customHeight="1" s="79">
      <c r="A26" s="21" t="inlineStr">
        <is>
          <t>Perspectives and challenges in extracellular vesicles untargeted metabolomics analysis</t>
        </is>
      </c>
      <c r="B26" s="23" t="inlineStr">
        <is>
          <t>Danuta Dudzik</t>
        </is>
      </c>
      <c r="C26" s="80" t="inlineStr">
        <is>
          <t>Farhan</t>
        </is>
      </c>
      <c r="D26" s="22" t="inlineStr">
        <is>
          <t>Gpt 4.1</t>
        </is>
      </c>
      <c r="E26" s="22" t="n">
        <v>2021</v>
      </c>
      <c r="F26" s="23" t="inlineStr">
        <is>
          <t>Poland/Spain</t>
        </is>
      </c>
      <c r="G26" s="23" t="inlineStr">
        <is>
          <t>Metabolomics (Untargeted, focusing on Extracellular Vesicles; MS-based)</t>
        </is>
      </c>
      <c r="H26" s="23" t="inlineStr">
        <is>
          <t>Review analyzing challenges, workflows, and best practices for untargeted metabolomics of extracellular vesicles (EVs), including exosomes and microvesicles. Outlines the biological roles of EVs in pathology, diagnostic opportunities, difficulties in isolation (biological samples, body fluids, and cell sources), and steps from pre-analytical phases (sample collection, EV isolation, storage), extraction, to MS-based analysis and data treatment. Special emphasis on workflow standardization (pre-analytical, analytical, and post-analytical), quality assurance/control, and sources of variability across each stage.</t>
        </is>
      </c>
      <c r="I26" s="23" t="inlineStr">
        <is>
          <t>Untargeted metabolomic profiling of EVs is a promising diagnostic and research tool (e.g., liquid biopsy for non-invasive disease monitoring), but its full potential can only be reached by overcoming challenges in sample quality, isolation methods, data processing, and adoption of harmonized standards for each workflow phase.</t>
        </is>
      </c>
      <c r="J26" s="23" t="inlineStr">
        <is>
          <t>High risk of variance due to biological fluid selection, sample collection (timing, anticoagulant, contamination), and insufficient protocol standardization. Pre-analytical handling (centrifugation, temperature, storage) strongly affects downstream results.</t>
        </is>
      </c>
      <c r="K26" s="23" t="inlineStr">
        <is>
          <t>Instrument platform differences (MS resolution, sensitivity, calibration), matrix effects, sample prep hardware variability, and variable QC practices among labs. Each EV isolation method (ultracentrifugation, density gradient, filtration, affinity, SEC, etc.) introduces different biases/artifacts.</t>
        </is>
      </c>
      <c r="L26" s="23" t="inlineStr">
        <is>
          <t>Data filtering, peak alignment, missing value treatment, model-driven normalization issues, incomplete annotation, batch effects, and reliance on incomplete/variable bioinformatics pipelines. QA/QC is not consistently applied or reported.</t>
        </is>
      </c>
      <c r="M26" s="23" t="inlineStr">
        <is>
          <t>Underreporting or inconsistent reporting of workflow details, inconsistent use of recommended standards/consensus, lack of negative or ambiguous results publication, and poor metadata documentation.</t>
        </is>
      </c>
      <c r="N26" s="23" t="inlineStr">
        <is>
          <t>High complexity of EV subpopulations, cross-contamination with similar-sized particles/proteins, challenges with small sample volume, need for robust multi-step QC, and lack of universally accepted reference materials or methodologies for cross-study comparability.</t>
        </is>
      </c>
      <c r="O26" s="2" t="n"/>
      <c r="P26" s="2" t="n"/>
      <c r="Q26" s="2" t="n"/>
      <c r="R26" s="2" t="n"/>
      <c r="S26" s="2" t="n"/>
      <c r="T26" s="2" t="n"/>
      <c r="U26" s="2" t="n"/>
      <c r="V26" s="2" t="n"/>
      <c r="W26" s="2" t="n"/>
      <c r="X26" s="2" t="n"/>
      <c r="Y26" s="2" t="n"/>
      <c r="Z26" s="2" t="n"/>
      <c r="AA26" s="2" t="n"/>
      <c r="AB26" s="2" t="n"/>
      <c r="AC26" s="2" t="n"/>
      <c r="AD26" s="2" t="n"/>
      <c r="AE26" s="2" t="n"/>
      <c r="AF26" s="2" t="n"/>
      <c r="AG26" s="2" t="n"/>
    </row>
    <row r="27" ht="14" customHeight="1" s="79">
      <c r="A27" s="21" t="inlineStr">
        <is>
          <t>From bedside to bench—practical considerations to avoid pre-analytical pitfalls and assess sample quality for high-resolution metabolomics and lipidomics analyses of body fluids</t>
        </is>
      </c>
      <c r="B27" s="23" t="inlineStr">
        <is>
          <t>Rainer Lehmann</t>
        </is>
      </c>
      <c r="C27" s="80" t="inlineStr">
        <is>
          <t>Farhan</t>
        </is>
      </c>
      <c r="D27" s="24" t="inlineStr">
        <is>
          <t>Gpt 4.1</t>
        </is>
      </c>
      <c r="E27" s="22" t="n">
        <v>2021</v>
      </c>
      <c r="F27" s="23" t="inlineStr">
        <is>
          <t>Germany</t>
        </is>
      </c>
      <c r="G27" s="23" t="inlineStr">
        <is>
          <t>Metabolomics &amp; Lipidomics (HR-MS-based; body fluids: blood, urine, CSF)</t>
        </is>
      </c>
      <c r="H27" s="23" t="inlineStr">
        <is>
          <t>Expert review focusing on every step from patient preparation, body fluid collection, handling, transport, and storage to maximize high-resolution (untargeted/targeted) metabolomics and lipidomics data quality. Discusses stability of metabolites/lipids, compares plasma vs. serum, and provides actionable protocols and risk assessments (with checklists/tables) for sample management in hospitals and clinical studies (human/body fluids).</t>
        </is>
      </c>
      <c r="I27" s="23" t="inlineStr">
        <is>
          <t>Pre-analytical sample handling is the biggest source of error in metabolomics. Correct protocols and awareness at all steps (collection, cooling, transport, labeling, storage, thawing) are essential. Even perfect analytics cannot compensate for poor sample quality; robust planning and harmonized SOPs are needed for reproducible, valid data.</t>
        </is>
      </c>
      <c r="J27" s="23" t="inlineStr">
        <is>
          <t>Patient prep (diet, fasting, physical activity, medications), sample labeling, tube material/additives, collection protocols, processing delays, improper sample temp/time before processing, variation in transport, improper storage/thawing, poor participant documentation, multi-center study harmonization difficulties.</t>
        </is>
      </c>
      <c r="K27" s="23" t="inlineStr">
        <is>
          <t>Variability in instrument sensitivity and calibration; use of inappropriate tube/collection container can cause contamination (plasticizers, additives, gel artifacts); instrument drift if sample quality control not maintained.</t>
        </is>
      </c>
      <c r="L27" s="23" t="inlineStr">
        <is>
          <t>Data quality compromised by batch effects, missing metadata on sample prep, improper normalization due to non-uniform sample quality, undetected technical outliers, incomplete error reporting; improper or inconsistent QC marker use.</t>
        </is>
      </c>
      <c r="M27" s="23" t="inlineStr">
        <is>
          <t>Underreporting of pre-analytic procedures, missing info on deviations from SOP, insufficient negative result/limitation reporting, low transparency of data losses due to QC failure.</t>
        </is>
      </c>
      <c r="N27" s="23" t="inlineStr">
        <is>
          <t>Real-world logistics may prevent optimal procedures; low reproducibility arises from missed/unknown sample history; trade-off between scientific rigor and practicality in clinical/biobank settings; training/awareness of all staff is limiting factor.</t>
        </is>
      </c>
      <c r="O27" s="2" t="n"/>
      <c r="P27" s="2" t="n"/>
      <c r="Q27" s="2" t="n"/>
      <c r="R27" s="2" t="n"/>
      <c r="S27" s="2" t="n"/>
      <c r="T27" s="2" t="n"/>
      <c r="U27" s="2" t="n"/>
      <c r="V27" s="2" t="n"/>
      <c r="W27" s="2" t="n"/>
      <c r="X27" s="2" t="n"/>
      <c r="Y27" s="2" t="n"/>
      <c r="Z27" s="2" t="n"/>
      <c r="AA27" s="2" t="n"/>
      <c r="AB27" s="2" t="n"/>
      <c r="AC27" s="2" t="n"/>
      <c r="AD27" s="2" t="n"/>
      <c r="AE27" s="2" t="n"/>
      <c r="AF27" s="2" t="n"/>
      <c r="AG27" s="2" t="n"/>
    </row>
    <row r="28" ht="14" customHeight="1" s="79">
      <c r="A28" s="4" t="inlineStr">
        <is>
          <t>Clinical metabolomics for inborn errors of metabolism</t>
        </is>
      </c>
      <c r="B28" s="4" t="inlineStr">
        <is>
          <t>Lisa Ford</t>
        </is>
      </c>
      <c r="C28" s="2" t="inlineStr">
        <is>
          <t>Sebastian</t>
        </is>
      </c>
      <c r="D28" s="24" t="inlineStr">
        <is>
          <t>Gemini 2.5</t>
        </is>
      </c>
      <c r="E28" s="25" t="n">
        <v>2020</v>
      </c>
      <c r="F28" s="4" t="inlineStr">
        <is>
          <t>United States</t>
        </is>
      </c>
      <c r="G28" s="4" t="inlineStr">
        <is>
          <t>Metabolomics (specifically clinical metabolomics)</t>
        </is>
      </c>
      <c r="H28" s="4" t="inlineStr">
        <is>
          <t>The article reviews advancements in clinical metabolomics for diagnosing inborn errors of metabolism (IEMs), rare genetic disorders caused by defects in regulatory enzymes or proteins leading to metabolic pathway disruptions. It emphasizes the use of liquid chromatography combined with tandem mass spectrometry. Focuses on pediatric patients for IEM screening, with specific case studies involving rare disorders.  It discusses challenges like matrix effects, carryover, and data normalization, and highlights clinical utility in identifying rare IEMs not covered by newborn screening (NBS) panels and aiding in variant of uncertain significance (VUS) interpretation alongside exome sequencing (ES).</t>
        </is>
      </c>
      <c r="I28" s="4" t="inlineStr">
        <is>
          <t>Clinical metabolomics offers a powerful, hypothesis-free approach for diagnosing rare IEMs by detecting metabolic perturbations in a single plasma sample, complementing traditional diagnostics like NBS and ES. It excels in identifying novel biomarkers for rare disorders (e.g., TKT, TALDO, PBD-ZSD) and supports therapeutic monitoring and VUS interpretation, with potential to extend to chronic disease diagnostics. The method’s ability to measure over 1000 metabolites with high sensitivity and specificity enhances early detection and management of IEMs, particularly in cases with nonspecific clinical presentations.</t>
        </is>
      </c>
      <c r="J28" s="4" t="inlineStr">
        <is>
          <t>Sample handling and processing delays can significantly alter metabolite profiles. They  highlights predictive models to detect mishandling (e.g., ornithine/arginine elevation), but inconsistent sample collection/storage could bias results.</t>
        </is>
      </c>
      <c r="K28" s="4" t="inlineStr">
        <is>
          <t>LC-MS/MS and UHPLC systems require high-end instrumentation for reproducibility and accuracy, but variations in column usage or tubing lengths across instruments can cause retention time shifts, necessitating a retention index (RI) system to mitigate bias.</t>
        </is>
      </c>
      <c r="L28" s="4" t="inlineStr">
        <is>
          <t>Missing values in LC-MS data are often not random, complicating mean and standard deviation estimates.</t>
        </is>
      </c>
      <c r="M28" s="4" t="inlineStr">
        <is>
          <t>The interpretation of z-scores relies on reference ranges, which may not fully represent diverse populations or account for outliers, potentially skewing clinical interpretations. The focus on biologically relevant compounds (e.g., amino acids, central carbon metabolites) may overlook novel or less-studied metabolites, limiting discovery potential.</t>
        </is>
      </c>
      <c r="N28" s="4" t="inlineStr">
        <is>
          <t>Matrix effects in untargeted metabolomics, unlike targeted LC-MS/MS, are not fully accounted for, which can affect measurement accuracy for certain analytes.
The complexity of metabolomics data requires advanced bioinformatics and AI tools for interpretation, and current limitations in software development may delay clinical adoption.</t>
        </is>
      </c>
      <c r="O28" s="4" t="n"/>
      <c r="P28" s="26" t="inlineStr">
        <is>
          <t>https://www.sciencedirect.com/science/article/pii/S0065242321000755</t>
        </is>
      </c>
      <c r="Q28" s="4" t="n"/>
      <c r="R28" s="4" t="n"/>
      <c r="S28" s="4" t="n"/>
      <c r="T28" s="4" t="n"/>
      <c r="U28" s="4" t="n"/>
      <c r="V28" s="4" t="n"/>
      <c r="W28" s="4" t="n"/>
      <c r="X28" s="4" t="n"/>
      <c r="Y28" s="4" t="n"/>
      <c r="Z28" s="4" t="n"/>
      <c r="AA28" s="4" t="n"/>
      <c r="AB28" s="4" t="n"/>
      <c r="AC28" s="4" t="n"/>
      <c r="AD28" s="4" t="n"/>
      <c r="AE28" s="4" t="n"/>
      <c r="AF28" s="4" t="n"/>
      <c r="AG28" s="4" t="n"/>
    </row>
    <row r="29" ht="14" customHeight="1" s="79">
      <c r="A29" s="4" t="inlineStr">
        <is>
          <t>---Advancements, Challenges, and clinical implications of integration of metabolomics technologies in diabetic nephropathy.</t>
        </is>
      </c>
      <c r="B29" s="4" t="inlineStr">
        <is>
          <t>V. Sharma</t>
        </is>
      </c>
      <c r="C29" s="2" t="inlineStr">
        <is>
          <t>Sebastian</t>
        </is>
      </c>
      <c r="D29" s="24" t="inlineStr">
        <is>
          <t>Gemini 2.5</t>
        </is>
      </c>
      <c r="E29" s="25" t="n">
        <v>2024</v>
      </c>
      <c r="F29" s="4" t="inlineStr">
        <is>
          <t>India (All India Institute of Medical Sciences, Jodhpur, Rajasthan)</t>
        </is>
      </c>
      <c r="G29" s="4" t="inlineStr">
        <is>
          <t>Metabolomics</t>
        </is>
      </c>
      <c r="H29" s="4" t="inlineStr">
        <is>
          <t xml:space="preserve"> metabolomics applications in diabetic nephropathy (DN), a major diabetes complication, using techniques like LC-MS, GC-MS, and NMR spectroscopy to identify biomarkers and elucidate metabolic pathways. It analyzes 10 studies focusing on DN biomarker discovery and mechanisms, emphasizing small molecule metabolites (&lt;1500 Da) in urine, serum, and plasma. Studies included DN patients (e.g., 46 DN patients vs. 26 healthy controls in one study) and healthy volunteers for reference. The focus is on patients with type 1 and type 2 diabetes, particularly those with early or progressive DN, assessed via eGFR decline and albuminuria.</t>
        </is>
      </c>
      <c r="I29" s="4" t="inlineStr">
        <is>
          <t>Metabolomics identifies novel DN biomarkers (e.g., 3-hydroxyisovalerate, tryptophan derivatives) for early diagnosis, prognosis, and personalized treatment. It offers insights into DN pathophysiology, supports therapeutic target identification (e.g., JAML, SIRT1), and may reduce healthcare costs by enabling early intervention.</t>
        </is>
      </c>
      <c r="J29" s="4" t="inlineStr">
        <is>
          <t>Variability in sample collection and storage affects metabolite stability.</t>
        </is>
      </c>
      <c r="K29" s="4" t="inlineStr">
        <is>
          <t>MS sensitivity varies; NMR is less sensitive but more reproducible.</t>
        </is>
      </c>
      <c r="L29" s="4" t="inlineStr">
        <is>
          <t>Complex data requires advanced bioinformatics; lack of standardization hinders comparisons.</t>
        </is>
      </c>
      <c r="M29" s="4" t="inlineStr">
        <is>
          <t>Inconsistent biomarkers across studies due to patient variability (e.g., diet, comorbidities).</t>
        </is>
      </c>
      <c r="N29" s="4" t="inlineStr">
        <is>
          <t>Small sample sizes, high costs, and need for large-scale validation limit clinical adoption.</t>
        </is>
      </c>
      <c r="O29" s="4" t="n"/>
      <c r="P29" s="4" t="n"/>
      <c r="Q29" s="4" t="n"/>
      <c r="R29" s="4" t="n"/>
      <c r="S29" s="4" t="n"/>
      <c r="T29" s="4" t="n"/>
      <c r="U29" s="4" t="n"/>
      <c r="V29" s="4" t="n"/>
      <c r="W29" s="4" t="n"/>
      <c r="X29" s="4" t="n"/>
      <c r="Y29" s="4" t="n"/>
      <c r="Z29" s="4" t="n"/>
      <c r="AA29" s="4" t="n"/>
      <c r="AB29" s="4" t="n"/>
      <c r="AC29" s="4" t="n"/>
      <c r="AD29" s="4" t="n"/>
      <c r="AE29" s="4" t="n"/>
      <c r="AF29" s="4" t="n"/>
      <c r="AG29" s="4" t="n"/>
    </row>
    <row r="30" ht="14" customHeight="1" s="79">
      <c r="A30" s="4" t="inlineStr">
        <is>
          <t>The prowess of metabolomics in cancer research: current trends, challenges and future perspectives.</t>
        </is>
      </c>
      <c r="B30" s="4" t="inlineStr">
        <is>
          <t>Khushman Taun</t>
        </is>
      </c>
      <c r="C30" s="2" t="inlineStr">
        <is>
          <t>Sebastian</t>
        </is>
      </c>
      <c r="D30" s="24" t="inlineStr">
        <is>
          <t>Gemini 2.5</t>
        </is>
      </c>
      <c r="E30" s="25" t="n">
        <v>2024</v>
      </c>
      <c r="F30" s="4" t="inlineStr">
        <is>
          <t>India (All India Institute of Medical Sciences, Jodhpur, Rajasthan)</t>
        </is>
      </c>
      <c r="G30" s="4" t="inlineStr">
        <is>
          <t>Metabolomics</t>
        </is>
      </c>
      <c r="H30" s="4" t="inlineStr">
        <is>
          <t>Study of metabolites in cancer, focusing on metabolic pathways, lactate’s role, CKD-cancer links, and multi-omics integration; population includes cancer patients (e.g., prostate, lung, breast) and CKD patients</t>
        </is>
      </c>
      <c r="I30" s="4" t="inlineStr">
        <is>
          <t>Metabolomics reveals cancer-specific metabolic shifts (e.g., lactate metabolism, 2-hydroxyglutarate in EMT), aiding biomarker discovery and theranostics, despite no FDA-approved metabolite biomarkers</t>
        </is>
      </c>
      <c r="J30" s="4" t="inlineStr">
        <is>
          <t>Multiple biases affect untargeted metabolomics accuracy</t>
        </is>
      </c>
      <c r="K30" s="4" t="inlineStr">
        <is>
          <t>Sample heterogeneity and preprocessing variability (e.g., ion suppression, matrix effects)</t>
        </is>
      </c>
      <c r="L30" s="4" t="inlineStr">
        <is>
          <t>Limited NMR sensitivity (micromolar range); MS-based platforms face ion suppression</t>
        </is>
      </c>
      <c r="M30" s="4" t="inlineStr">
        <is>
          <t>Software limitations in metabolite identification and pathway mapping (e.g., incomplete KEGG annotations)</t>
        </is>
      </c>
      <c r="N30" s="4" t="inlineStr">
        <is>
          <t>Overinterpretation of biomarker significance without multicentric validation</t>
        </is>
      </c>
      <c r="O30" s="4" t="inlineStr">
        <is>
          <t>Lack of standardized protocols and need for large cohort validation</t>
        </is>
      </c>
      <c r="P30" s="4" t="n"/>
      <c r="Q30" s="4" t="n"/>
      <c r="R30" s="4" t="n"/>
      <c r="S30" s="4" t="n"/>
      <c r="T30" s="4" t="n"/>
      <c r="U30" s="4" t="n"/>
      <c r="V30" s="4" t="n"/>
      <c r="W30" s="4" t="n"/>
      <c r="X30" s="4" t="n"/>
      <c r="Y30" s="4" t="n"/>
      <c r="Z30" s="4" t="n"/>
      <c r="AA30" s="4" t="n"/>
      <c r="AB30" s="4" t="n"/>
      <c r="AC30" s="4" t="n"/>
      <c r="AD30" s="4" t="n"/>
      <c r="AE30" s="4" t="n"/>
      <c r="AF30" s="4" t="n"/>
      <c r="AG30" s="4" t="n"/>
    </row>
    <row r="31" ht="14" customHeight="1" s="79">
      <c r="A31" s="4" t="inlineStr">
        <is>
          <t>A proposed framework to evaluate the quality and reliability of targeted metabolomics assays from the UK Consortium on Metabolic Phenotyping (MAP:UK)</t>
        </is>
      </c>
      <c r="B31" s="4" t="inlineStr">
        <is>
          <t>N/A</t>
        </is>
      </c>
      <c r="C31" s="2" t="inlineStr">
        <is>
          <t>Sebastian</t>
        </is>
      </c>
      <c r="D31" s="24" t="inlineStr">
        <is>
          <t>Gemini 2.5</t>
        </is>
      </c>
      <c r="E31" s="25" t="n">
        <v>2021</v>
      </c>
      <c r="F31" s="4" t="inlineStr">
        <is>
          <t>UK</t>
        </is>
      </c>
      <c r="G31" s="4" t="inlineStr">
        <is>
          <t>Targeted Metabolomics</t>
        </is>
      </c>
      <c r="H31" s="4" t="inlineStr">
        <is>
          <t>Proposes a four-tiered framework (Discovery, Screening, Qualification, Validation) for assessing reliability of targeted and untargeted metabolomics assays; focuses on bioanalytical method validation, harmonization, and clinical/toxicological applications; population includes clinical and toxicological samples</t>
        </is>
      </c>
      <c r="I31" s="4" t="inlineStr">
        <is>
          <t>Establishes harmonized guidelines for metabolomics assay reliability, enhancing clinical translation and regulatory compliance through standardized validation protocols</t>
        </is>
      </c>
      <c r="J31" s="4" t="inlineStr">
        <is>
          <t>Multiple biases impact assay reliability and reproducibility</t>
        </is>
      </c>
      <c r="K31" s="4" t="inlineStr">
        <is>
          <t>Sample handling and preparation variability; lack of standardized protocols</t>
        </is>
      </c>
      <c r="L31" s="4" t="inlineStr">
        <is>
          <t>Ion suppression in MS-based platforms (LC-MS/MS, GC-MS); NMR sensitivity limitations</t>
        </is>
      </c>
      <c r="M31" s="4" t="inlineStr">
        <is>
          <t>Variability in data formats, analysis pipelines, and algorithms; incomplete metabolite databases</t>
        </is>
      </c>
      <c r="N31" s="4" t="inlineStr">
        <is>
          <t>Overinterpretation of assay results without cross-laboratory validation</t>
        </is>
      </c>
      <c r="O31" s="4" t="inlineStr">
        <is>
          <t>Insufficient open-access data for sharing; need for multicentric validation and consensus standards</t>
        </is>
      </c>
      <c r="P31" s="4" t="n"/>
      <c r="Q31" s="4" t="n"/>
      <c r="R31" s="4" t="n"/>
      <c r="S31" s="4" t="n"/>
      <c r="T31" s="4" t="n"/>
      <c r="U31" s="4" t="n"/>
      <c r="V31" s="4" t="n"/>
      <c r="W31" s="4" t="n"/>
      <c r="X31" s="4" t="n"/>
      <c r="Y31" s="4" t="n"/>
      <c r="Z31" s="4" t="n"/>
      <c r="AA31" s="4" t="n"/>
      <c r="AB31" s="4" t="n"/>
      <c r="AC31" s="4" t="n"/>
      <c r="AD31" s="4" t="n"/>
      <c r="AE31" s="4" t="n"/>
      <c r="AF31" s="4" t="n"/>
      <c r="AG31" s="4" t="n"/>
    </row>
    <row r="32" ht="14" customHeight="1" s="79">
      <c r="A32" s="4" t="inlineStr">
        <is>
          <t>Analytical opportunities and challenges for data handling with chemometrics strategies from LC-MS based food metabolomics</t>
        </is>
      </c>
      <c r="B32" s="4" t="inlineStr">
        <is>
          <t>Zuojian Qin</t>
        </is>
      </c>
      <c r="C32" s="2" t="inlineStr">
        <is>
          <t>Sebastian</t>
        </is>
      </c>
      <c r="D32" s="24" t="inlineStr">
        <is>
          <t>Gemini 2.5</t>
        </is>
      </c>
      <c r="E32" s="25" t="n">
        <v>2024</v>
      </c>
      <c r="F32" s="4" t="inlineStr">
        <is>
          <t>China</t>
        </is>
      </c>
      <c r="G32" s="4" t="inlineStr">
        <is>
          <t>Food Metabolomics (LC-MS)</t>
        </is>
      </c>
      <c r="H32" s="4" t="inlineStr">
        <is>
          <t>Explores data analysis challenges and opportunities in LC-MS-based food metabolomics; discusses sample preparation, data acquisition, preprocessing, and chemometric tools (e.g., XCMS, MetaboAnalyst, MZmine); applications in food authenticity, safety, and nutrition; population includes various food matrices</t>
        </is>
      </c>
      <c r="I32" s="4" t="inlineStr">
        <is>
          <t>Enhances understanding of food authenticity, safety, and nutrition through advanced chemometric strategies, enabling better metabolite fingerprinting and biomarker discovery</t>
        </is>
      </c>
      <c r="J32" s="4" t="inlineStr">
        <is>
          <t>Multiple biases affect data reliability and interpretation</t>
        </is>
      </c>
      <c r="K32" s="4" t="inlineStr">
        <is>
          <t>Variability in sample preparation (e.g., extraction methods, enzyme quenching); lack of standardized protocols</t>
        </is>
      </c>
      <c r="L32" s="4" t="inlineStr">
        <is>
          <t>Ion suppression in LC-MS/MS; instrument maintenance variability</t>
        </is>
      </c>
      <c r="M32" s="4" t="inlineStr">
        <is>
          <t>Complexity in data preprocessing (e.g., noise filtering, peak alignment); limited metabolite databases; reliance on software like XCMS, MetaboAnalyst</t>
        </is>
      </c>
      <c r="N32" s="4" t="inlineStr">
        <is>
          <t>Overfitting in statistical models (e.g., PLS-DA); challenges in annotating unknown metabolites</t>
        </is>
      </c>
      <c r="O32" s="4" t="inlineStr">
        <is>
          <t>Limited coverage of unknown metabolites; underdeveloped machine learning integration; database limitations for complex food compounds</t>
        </is>
      </c>
      <c r="P32" s="4" t="n"/>
      <c r="Q32" s="4" t="n"/>
      <c r="R32" s="4" t="n"/>
      <c r="S32" s="4" t="n"/>
      <c r="T32" s="4" t="n"/>
      <c r="U32" s="4" t="n"/>
      <c r="V32" s="4" t="n"/>
      <c r="W32" s="4" t="n"/>
      <c r="X32" s="4" t="n"/>
      <c r="Y32" s="4" t="n"/>
      <c r="Z32" s="4" t="n"/>
      <c r="AA32" s="4" t="n"/>
      <c r="AB32" s="4" t="n"/>
      <c r="AC32" s="4" t="n"/>
      <c r="AD32" s="4" t="n"/>
      <c r="AE32" s="4" t="n"/>
      <c r="AF32" s="4" t="n"/>
      <c r="AG32" s="4" t="n"/>
    </row>
    <row r="33" ht="14" customHeight="1" s="79">
      <c r="A33" s="4" t="inlineStr">
        <is>
          <t>Advances in mass spectrometry for metabolomics: Strategies, challenges, and innovations in disease biomarker discovery</t>
        </is>
      </c>
      <c r="B33" s="4" t="inlineStr">
        <is>
          <t>Nikhil Tilkare</t>
        </is>
      </c>
      <c r="C33" s="2" t="inlineStr">
        <is>
          <t>Sebastian</t>
        </is>
      </c>
      <c r="D33" s="24" t="inlineStr">
        <is>
          <t>Gemini 2.5</t>
        </is>
      </c>
      <c r="E33" s="25" t="n">
        <v>2024</v>
      </c>
      <c r="F33" s="4" t="inlineStr">
        <is>
          <t>India</t>
        </is>
      </c>
      <c r="G33" s="4" t="inlineStr">
        <is>
          <t>Metabolomics (MS-based)</t>
        </is>
      </c>
      <c r="H33" s="4" t="inlineStr">
        <is>
          <t>Reviews MS-based metabolomics for disease biomarker discovery; covers quantification methods (relative, absolute), emerging technologies (GC-MS, CE-MS, IMS, spatial/single-cell metabolomics), and challenges in data quality, standardization, reproducibility; applications in diseases like cancer, diabetes, epilepsy; population includes biological samples (serum, plasma, urine, tissue)</t>
        </is>
      </c>
      <c r="I33" s="4" t="inlineStr">
        <is>
          <t>Advances biomarker discovery for diagnostics and therapeutics by enhancing metabolite identification and quantification; promotes standardized protocols and emerging MS techniques</t>
        </is>
      </c>
      <c r="J33" s="4" t="inlineStr">
        <is>
          <t>Multiple biases impact data reliability and clinical translation</t>
        </is>
      </c>
      <c r="K33" s="4" t="inlineStr">
        <is>
          <t>Variability in sample preparation (e.g., collection, storage, processing); lack of standardized SOPs across labs</t>
        </is>
      </c>
      <c r="L33" s="4" t="inlineStr">
        <is>
          <t>Ion suppression/matrix effects; instrument drift; variability in calibration</t>
        </is>
      </c>
      <c r="M33" s="4" t="inlineStr">
        <is>
          <t>Complexity in data preprocessing (e.g., noise, baseline drift); limited metabolite databases (e.g., METLIN, HMDB); challenges in computational modeling</t>
        </is>
      </c>
      <c r="N33" s="4" t="inlineStr">
        <is>
          <t>Overinterpretation of statistical models; difficulty in annotating metabolites; variability in reporting standards</t>
        </is>
      </c>
      <c r="O33" s="4" t="inlineStr">
        <is>
          <t>Lack of universal reference standards; inter-laboratory variability; challenges in multicenter study integration; limited metabolite coverage</t>
        </is>
      </c>
      <c r="P33" s="4" t="n"/>
      <c r="Q33" s="4" t="n"/>
      <c r="R33" s="4" t="n"/>
      <c r="S33" s="4" t="n"/>
      <c r="T33" s="4" t="n"/>
      <c r="U33" s="4" t="n"/>
      <c r="V33" s="4" t="n"/>
      <c r="W33" s="4" t="n"/>
      <c r="X33" s="4" t="n"/>
      <c r="Y33" s="4" t="n"/>
      <c r="Z33" s="4" t="n"/>
      <c r="AA33" s="4" t="n"/>
      <c r="AB33" s="4" t="n"/>
      <c r="AC33" s="4" t="n"/>
      <c r="AD33" s="4" t="n"/>
      <c r="AE33" s="4" t="n"/>
      <c r="AF33" s="4" t="n"/>
      <c r="AG33" s="4" t="n"/>
    </row>
    <row r="34" ht="14" customHeight="1" s="79">
      <c r="A34" s="27" t="inlineStr">
        <is>
          <t>Progress and challenges of metabolomics in field of traditional Chinese medicine compound preparations</t>
        </is>
      </c>
      <c r="B34" s="27" t="n"/>
      <c r="C34" s="2" t="inlineStr">
        <is>
          <t>Sebastian</t>
        </is>
      </c>
      <c r="D34" s="27" t="n"/>
      <c r="E34" s="27" t="n"/>
      <c r="F34" s="27" t="n"/>
      <c r="G34" s="27" t="n"/>
      <c r="H34" s="27" t="n"/>
      <c r="I34" s="27" t="n"/>
      <c r="J34" s="27" t="n"/>
      <c r="K34" s="27" t="n"/>
      <c r="L34" s="27" t="n"/>
      <c r="M34" s="27" t="n"/>
      <c r="N34" s="27" t="n"/>
      <c r="O34" s="27" t="inlineStr">
        <is>
          <t>No info on this paper</t>
        </is>
      </c>
      <c r="P34" s="27" t="n"/>
      <c r="Q34" s="27" t="n"/>
      <c r="R34" s="27" t="n"/>
      <c r="S34" s="27" t="n"/>
      <c r="T34" s="27" t="n"/>
      <c r="U34" s="27" t="n"/>
      <c r="V34" s="27" t="n"/>
      <c r="W34" s="27" t="n"/>
      <c r="X34" s="27" t="n"/>
      <c r="Y34" s="27" t="n"/>
      <c r="Z34" s="27" t="n"/>
      <c r="AA34" s="27" t="n"/>
      <c r="AB34" s="27" t="n"/>
      <c r="AC34" s="27" t="n"/>
      <c r="AD34" s="27" t="n"/>
      <c r="AE34" s="27" t="n"/>
      <c r="AF34" s="27" t="n"/>
      <c r="AG34" s="27" t="n"/>
    </row>
    <row r="35" ht="14" customHeight="1" s="79">
      <c r="A35" s="4" t="inlineStr">
        <is>
          <t>Advances and Challenges of Exosome Metabolomics in Body Fluids</t>
        </is>
      </c>
      <c r="B35" s="4" t="inlineStr">
        <is>
          <t>Cao Yiqing</t>
        </is>
      </c>
      <c r="C35" s="2" t="inlineStr">
        <is>
          <t>Sebastian</t>
        </is>
      </c>
      <c r="D35" s="24" t="inlineStr">
        <is>
          <t>Gemini 2.5</t>
        </is>
      </c>
      <c r="E35" s="25" t="n">
        <v>2024</v>
      </c>
      <c r="F35" s="4" t="inlineStr">
        <is>
          <t>China</t>
        </is>
      </c>
      <c r="G35" s="4" t="inlineStr">
        <is>
          <t>Metabolomics (Exosome-based)</t>
        </is>
      </c>
      <c r="H35" s="4" t="inlineStr">
        <is>
          <t>Reviews exosome metabolomics in body fluids (serum, plasma, urine, CSF, tears, pleural effusion) for disease biomarker discovery; discusses exosome isolation (ultracentrifugation, ultrafiltration, SEC, IEC, immunoaffinity, microfluidic chips, nanomaterials) and metabolite detection (NMR, MS platforms like LC-MS, GC-MS, MALDI-MS); covers targeted, non-targeted, and pseudotargeted approaches; applications in NAFLD, cancers, Alzheimer’s, diabetic complications</t>
        </is>
      </c>
      <c r="I35" s="4" t="inlineStr">
        <is>
          <t>Enhances non-invasive biomarker discovery for diagnostics and therapeutics; improves understanding of disease mechanisms via metabolic pathways; highlights potential of exosomal metabolites over direct fluid analysis</t>
        </is>
      </c>
      <c r="J35" s="4" t="inlineStr">
        <is>
          <t>Multiple biases affect data reliability and clinical translation</t>
        </is>
      </c>
      <c r="K35" s="4" t="inlineStr">
        <is>
          <t>Variability in sample collection and storage; low exosome abundance; interference from high-abundance proteins/vesicles; lack of standardized isolation protocols</t>
        </is>
      </c>
      <c r="L35" s="4" t="inlineStr">
        <is>
          <t>Ion suppression/matrix effects in MS; low sensitivity for low-abundance metabolites; equipment costs (e.g., HPLC for SEC, microfluidic chips)</t>
        </is>
      </c>
      <c r="M35" s="4" t="inlineStr">
        <is>
          <t>Limited metabolite databases; complex data preprocessing (e.g., noise reduction, normalization); challenges in multi-omics integration</t>
        </is>
      </c>
      <c r="N35" s="4" t="inlineStr">
        <is>
          <t>Overinterpretation of differential metabolites; variability in reporting standards; challenges in biomarker validation</t>
        </is>
      </c>
      <c r="O35" s="4" t="inlineStr">
        <is>
          <t>Ethical/regulatory issues (patient privacy, data security); limited sample sizes in exploratory studies; lack of universal reference standards; inter-laboratory variability</t>
        </is>
      </c>
      <c r="P35" s="4" t="n"/>
      <c r="Q35" s="4" t="n"/>
      <c r="R35" s="4" t="n"/>
      <c r="S35" s="4" t="n"/>
      <c r="T35" s="4" t="n"/>
      <c r="U35" s="4" t="n"/>
      <c r="V35" s="4" t="n"/>
      <c r="W35" s="4" t="n"/>
      <c r="X35" s="4" t="n"/>
      <c r="Y35" s="4" t="n"/>
      <c r="Z35" s="4" t="n"/>
      <c r="AA35" s="4" t="n"/>
      <c r="AB35" s="4" t="n"/>
      <c r="AC35" s="4" t="n"/>
      <c r="AD35" s="4" t="n"/>
      <c r="AE35" s="4" t="n"/>
      <c r="AF35" s="4" t="n"/>
      <c r="AG35" s="4" t="n"/>
    </row>
    <row r="36" ht="14" customHeight="1" s="79">
      <c r="A36" s="4" t="inlineStr">
        <is>
          <t>High spatial resolution mass spectrometry imaging for spatial metabolomics: Advances, challenges, and future perspectives</t>
        </is>
      </c>
      <c r="B36" s="4" t="inlineStr">
        <is>
          <t>Siyuan Ma</t>
        </is>
      </c>
      <c r="C36" s="2" t="inlineStr">
        <is>
          <t>Sebastian</t>
        </is>
      </c>
      <c r="D36" s="24" t="inlineStr">
        <is>
          <t>Gemini 2.5</t>
        </is>
      </c>
      <c r="E36" s="25" t="n">
        <v>2022</v>
      </c>
      <c r="F36" s="4" t="inlineStr">
        <is>
          <t>China</t>
        </is>
      </c>
      <c r="G36" s="4" t="inlineStr">
        <is>
          <t>Spatial Metabolomics (MSI-based)</t>
        </is>
      </c>
      <c r="H36" s="4" t="inlineStr">
        <is>
          <t>Reviews high spatial resolution mass spectrometry imaging (MSI) techniques (SIMS, MALDI, LA-ICP-MS, LA-ESI-MS, DESI, Nano-DESI) for visualizing metabolite distributions in tissues and single cells; discusses advancements in spatial resolution (down to 1-300 nm); applications in plant metabolomics (e.g., Catharanthus roseus, Panax ginseng) and single-cell analysis (e.g., trace metals in Chlamydomonas reinhardtii, Arabidopsis thaliana); covers challenges in resolution, sensitivity, speed, and quantification</t>
        </is>
      </c>
      <c r="I36" s="4" t="inlineStr">
        <is>
          <t>Enables detailed visualization of metabolite heterogeneity; enhances understanding of physiological processes and disease mechanisms; supports drug development and biomarker discovery</t>
        </is>
      </c>
      <c r="J36" s="4" t="inlineStr">
        <is>
          <t>Multiple biases impact reproducibility and quantitative accuracy</t>
        </is>
      </c>
      <c r="K36" s="4" t="inlineStr">
        <is>
          <t>Sample preparation variability (e.g., slicing, matrix application); low metabolite abundance in single cells; lack of standardized protocols</t>
        </is>
      </c>
      <c r="L36" s="4" t="inlineStr">
        <is>
          <t>Limited ion beam/laser focusing (e.g., diffraction limits); ion suppression/matrix effects; high equipment costs (e.g., fs lasers, vacuum systems)</t>
        </is>
      </c>
      <c r="M36" s="4" t="inlineStr">
        <is>
          <t>Incomplete metabolite databases; complex data processing (e.g., noise filtering, 3D reconstruction); integration with multi-omics</t>
        </is>
      </c>
      <c r="N36" s="4" t="inlineStr">
        <is>
          <t>Overinterpretation of spatial patterns; inconsistent reporting standards; validation difficulties</t>
        </is>
      </c>
      <c r="O36" s="4" t="inlineStr">
        <is>
          <t>High imaging time for nanoscale resolution; trade-offs between resolution and sensitivity; limited scalability for large samples</t>
        </is>
      </c>
      <c r="P36" s="4" t="n"/>
      <c r="Q36" s="4" t="n"/>
      <c r="R36" s="4" t="n"/>
      <c r="S36" s="4" t="n"/>
      <c r="T36" s="4" t="n"/>
      <c r="U36" s="4" t="n"/>
      <c r="V36" s="4" t="n"/>
      <c r="W36" s="4" t="n"/>
      <c r="X36" s="4" t="n"/>
      <c r="Y36" s="4" t="n"/>
      <c r="Z36" s="4" t="n"/>
      <c r="AA36" s="4" t="n"/>
      <c r="AB36" s="4" t="n"/>
      <c r="AC36" s="4" t="n"/>
      <c r="AD36" s="4" t="n"/>
      <c r="AE36" s="4" t="n"/>
      <c r="AF36" s="4" t="n"/>
      <c r="AG36" s="4" t="n"/>
    </row>
    <row r="37" ht="14" customHeight="1" s="79">
      <c r="A37" s="4" t="inlineStr">
        <is>
          <t>Quantitative challenges and their bioinformatic solutions in mass spectrometry-based metabolomics</t>
        </is>
      </c>
      <c r="B37" s="4" t="inlineStr">
        <is>
          <t>HuaXu Yu</t>
        </is>
      </c>
      <c r="C37" s="2" t="inlineStr">
        <is>
          <t>Sebastian</t>
        </is>
      </c>
      <c r="D37" s="24" t="inlineStr">
        <is>
          <t>Gemini 2.5</t>
        </is>
      </c>
      <c r="E37" s="25" t="n">
        <v>2023</v>
      </c>
      <c r="F37" s="4" t="inlineStr">
        <is>
          <t>Canada</t>
        </is>
      </c>
      <c r="G37" s="4" t="inlineStr">
        <is>
          <t>Metabolomics (LC-MS-based)</t>
        </is>
      </c>
      <c r="H37" s="4" t="inlineStr">
        <is>
          <t>Reviews quantitative challenges in MS-based metabolomics, focusing on liquid chromatography-mass spectrometry (LC-MS); discusses issues quantitativa biases and solutions,as well as sample normalization, instrumental drift, MS signal linearity, and computational variation; highlights bioinformatic solutions like post-acquisition normalization (e.g., MDFC, RT-qPCR), drift correction algorithms (e.g., batchCorr, SERRF), and peak alignment tools (e.g., XCMS, MZmine); emphasizes future directions with machine learning and open-source data sharing</t>
        </is>
      </c>
      <c r="I37" s="4" t="inlineStr">
        <is>
          <t>Improves accuracy and precision in metabolite quantification and identifies quantitative biases; enhances reliability of biomarker discovery and biological interpretation. They encourage research on metabilonics data tools development</t>
        </is>
      </c>
      <c r="J37" s="4" t="inlineStr">
        <is>
          <t>Quantitative biases: The same
dataset might experience sample normalization issues, RT shift,
signal drift, and misalignment.  inconsistent pre-analytical preparation; lack of standardized protocols
Currently, there is no clear guidance for the order of data processing steps to maximize metabolomics quantitative performance. A streamlined or integrated pipeline that conducts all the steps is also lacking</t>
        </is>
      </c>
      <c r="K37" s="4" t="inlineStr">
        <is>
          <t>Sample-to-sample variation (e.g., urine, sweat, and saliva);  LC-MS data have three dimensions, including m/z, retention time (RT), and signal intensity, all of which can drift during data acquisition. Signal drift can be both random and systematic</t>
        </is>
      </c>
      <c r="L37" s="4" t="inlineStr">
        <is>
          <t>Instrumental fluctuations (e.g., ionization efficiency, column temperature); systematic drift from batch effects or multi-lab studies.
Random drift is caused by small instrumental uctuations.</t>
        </is>
      </c>
      <c r="M37" s="4" t="inlineStr">
        <is>
          <t xml:space="preserve">Nonlinear MS signal response; inaccurate peak integration; misalignment in feature detection; limited bioinformatic tools for computational variation. Reliant on metrics: quantitative accuracy and precision, as well as low-quality quan-
titative data </t>
        </is>
      </c>
      <c r="N37" s="4" t="inlineStr">
        <is>
          <t>False negatives in metabolic signatures; challenges in validating normalization results; lack of standardized data processing pipelines
Authors encourange usage of simulations for in silico datasets</t>
        </is>
      </c>
      <c r="O37" s="4" t="inlineStr">
        <is>
          <t>Time-consuming manual data inspection; limited scalability of machine learning tools; insufficient benchmarking datasets</t>
        </is>
      </c>
      <c r="P37" s="4" t="n"/>
      <c r="Q37" s="4" t="n"/>
      <c r="R37" s="4" t="n"/>
      <c r="S37" s="4" t="n"/>
      <c r="T37" s="4" t="n"/>
      <c r="U37" s="4" t="n"/>
      <c r="V37" s="4" t="n"/>
      <c r="W37" s="4" t="n"/>
      <c r="X37" s="4" t="n"/>
      <c r="Y37" s="4" t="n"/>
      <c r="Z37" s="4" t="n"/>
      <c r="AA37" s="4" t="n"/>
      <c r="AB37" s="4" t="n"/>
      <c r="AC37" s="4" t="n"/>
      <c r="AD37" s="4" t="n"/>
      <c r="AE37" s="4" t="n"/>
      <c r="AF37" s="4" t="n"/>
      <c r="AG37" s="4" t="n"/>
    </row>
    <row r="38" ht="13" customHeight="1" s="79">
      <c r="A38" s="2" t="n"/>
      <c r="B38" s="2" t="n"/>
      <c r="C38" s="28"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row>
    <row r="39" ht="14" customHeight="1" s="79">
      <c r="A39" s="2" t="n"/>
      <c r="B39" s="2" t="n"/>
      <c r="C39" s="80"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ht="14" customHeight="1" s="79">
      <c r="A40" s="2" t="n"/>
      <c r="B40" s="2" t="n"/>
      <c r="C40" s="80"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ht="14" customHeight="1" s="79">
      <c r="A41" s="2" t="n"/>
      <c r="B41" s="2" t="n"/>
      <c r="C41" s="80"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ht="13" customHeight="1" s="79">
      <c r="A42" s="2" t="n"/>
      <c r="B42" s="2" t="n"/>
      <c r="C42" s="80"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row>
    <row r="43" ht="13" customHeight="1" s="79">
      <c r="A43" s="2" t="n"/>
      <c r="B43" s="2" t="n"/>
      <c r="C43" s="80"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row>
    <row r="44" ht="13" customHeight="1" s="79">
      <c r="A44" s="2" t="n"/>
      <c r="B44" s="2" t="n"/>
      <c r="C44" s="80"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row>
    <row r="45" ht="13" customHeight="1" s="79">
      <c r="A45" s="2" t="n"/>
      <c r="B45" s="2" t="n"/>
      <c r="C45" s="80"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row>
    <row r="46" ht="13" customHeight="1" s="79">
      <c r="A46" s="2" t="n"/>
      <c r="B46" s="2" t="n"/>
      <c r="C46" s="80"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ht="13" customHeight="1" s="79">
      <c r="A47" s="2" t="n"/>
      <c r="B47" s="2" t="n"/>
      <c r="C47" s="80"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row>
    <row r="48" ht="13" customHeight="1" s="79">
      <c r="A48" s="2" t="n"/>
      <c r="B48" s="2" t="n"/>
      <c r="C48" s="80"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row>
    <row r="49" ht="13" customHeight="1" s="79">
      <c r="A49" s="2" t="n"/>
      <c r="B49" s="2" t="n"/>
      <c r="C49" s="80"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ht="13" customHeight="1" s="79">
      <c r="A50" s="2" t="n"/>
      <c r="B50" s="2" t="n"/>
      <c r="C50" s="80"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row>
    <row r="51" ht="13" customHeight="1" s="79">
      <c r="A51" s="2" t="n"/>
      <c r="B51" s="2" t="n"/>
      <c r="C51" s="80"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ht="13" customHeight="1" s="79">
      <c r="A52" s="2" t="n"/>
      <c r="B52" s="2" t="n"/>
      <c r="C52" s="80"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ht="13" customHeight="1" s="79">
      <c r="A53" s="2" t="n"/>
      <c r="B53" s="2" t="n"/>
      <c r="C53" s="80"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ht="13" customHeight="1" s="79">
      <c r="A54" s="2" t="n"/>
      <c r="B54" s="2" t="n"/>
      <c r="C54" s="80"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ht="13" customHeight="1" s="79">
      <c r="A55" s="2" t="n"/>
      <c r="B55" s="2" t="n"/>
      <c r="C55" s="80"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ht="13" customHeight="1" s="79">
      <c r="A56" s="2" t="n"/>
      <c r="B56" s="2" t="n"/>
      <c r="C56" s="80"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row>
    <row r="57" ht="13" customHeight="1" s="79">
      <c r="A57" s="2" t="n"/>
      <c r="B57" s="2" t="n"/>
      <c r="C57" s="80"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row>
    <row r="58" ht="13" customHeight="1" s="79">
      <c r="A58" s="2" t="n"/>
      <c r="B58" s="2" t="n"/>
      <c r="C58" s="80"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row>
    <row r="59" ht="13" customHeight="1" s="79">
      <c r="A59" s="2" t="n"/>
      <c r="B59" s="2" t="n"/>
      <c r="C59" s="80"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row>
    <row r="60" ht="13" customHeight="1" s="79">
      <c r="A60" s="2" t="n"/>
      <c r="B60" s="2" t="n"/>
      <c r="C60" s="80"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row>
    <row r="61" ht="13" customHeight="1" s="79">
      <c r="A61" s="2" t="n"/>
      <c r="B61" s="2" t="n"/>
      <c r="C61" s="80"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row>
    <row r="62" ht="13" customHeight="1" s="79">
      <c r="A62" s="2" t="n"/>
      <c r="B62" s="2" t="n"/>
      <c r="C62" s="80"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ht="13" customHeight="1" s="79">
      <c r="A63" s="2" t="n"/>
      <c r="B63" s="2" t="n"/>
      <c r="C63" s="80"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row r="64" ht="13" customHeight="1" s="79">
      <c r="A64" s="2" t="n"/>
      <c r="B64" s="2" t="n"/>
      <c r="C64" s="80"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row>
    <row r="65" ht="13" customHeight="1" s="79">
      <c r="A65" s="2" t="n"/>
      <c r="B65" s="2" t="n"/>
      <c r="C65" s="80"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row>
    <row r="66" ht="13" customHeight="1" s="79">
      <c r="A66" s="2" t="n"/>
      <c r="B66" s="2" t="n"/>
      <c r="C66" s="80"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row>
    <row r="67" ht="13" customHeight="1" s="79">
      <c r="A67" s="2" t="n"/>
      <c r="B67" s="2" t="n"/>
      <c r="C67" s="80"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row>
    <row r="68" ht="13" customHeight="1" s="79">
      <c r="A68" s="2" t="n"/>
      <c r="B68" s="2" t="n"/>
      <c r="C68" s="80"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row>
    <row r="69" ht="13" customHeight="1" s="79">
      <c r="A69" s="2" t="n"/>
      <c r="B69" s="2" t="n"/>
      <c r="C69" s="80"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row>
    <row r="70" ht="13" customHeight="1" s="79">
      <c r="A70" s="2" t="n"/>
      <c r="B70" s="2" t="n"/>
      <c r="C70" s="80"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ht="13" customHeight="1" s="79">
      <c r="A71" s="2" t="n"/>
      <c r="B71" s="2" t="n"/>
      <c r="C71" s="80"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ht="13" customHeight="1" s="79">
      <c r="A72" s="2" t="n"/>
      <c r="B72" s="2" t="n"/>
      <c r="C72" s="80"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ht="13" customHeight="1" s="79">
      <c r="A73" s="2" t="n"/>
      <c r="B73" s="2" t="n"/>
      <c r="C73" s="80"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ht="13" customHeight="1" s="79">
      <c r="A74" s="2" t="n"/>
      <c r="B74" s="2" t="n"/>
      <c r="C74" s="80"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row>
    <row r="75" ht="13" customHeight="1" s="79">
      <c r="A75" s="2" t="n"/>
      <c r="B75" s="2" t="n"/>
      <c r="C75" s="80"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row>
    <row r="76" ht="13" customHeight="1" s="79">
      <c r="A76" s="2" t="n"/>
      <c r="B76" s="2" t="n"/>
      <c r="C76" s="80"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row>
    <row r="77" ht="13" customHeight="1" s="79">
      <c r="A77" s="2" t="n"/>
      <c r="B77" s="2" t="n"/>
      <c r="C77" s="80"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row>
    <row r="78" ht="13" customHeight="1" s="79">
      <c r="A78" s="2" t="n"/>
      <c r="B78" s="2" t="n"/>
      <c r="C78" s="80"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row>
    <row r="79" ht="13" customHeight="1" s="79">
      <c r="A79" s="2" t="n"/>
      <c r="B79" s="2" t="n"/>
      <c r="C79" s="80"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row>
    <row r="80" ht="13" customHeight="1" s="79">
      <c r="A80" s="2" t="n"/>
      <c r="B80" s="2" t="n"/>
      <c r="C80" s="80"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row>
    <row r="81" ht="13" customHeight="1" s="79">
      <c r="A81" s="2" t="n"/>
      <c r="B81" s="2" t="n"/>
      <c r="C81" s="80"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row>
    <row r="82" ht="13" customHeight="1" s="79">
      <c r="A82" s="2" t="n"/>
      <c r="B82" s="2" t="n"/>
      <c r="C82" s="80"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row>
    <row r="83" ht="13" customHeight="1" s="79">
      <c r="A83" s="2" t="n"/>
      <c r="B83" s="2" t="n"/>
      <c r="C83" s="80"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row>
    <row r="84" ht="13" customHeight="1" s="79">
      <c r="A84" s="2" t="n"/>
      <c r="B84" s="2" t="n"/>
      <c r="C84" s="80"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row>
    <row r="85" ht="13" customHeight="1" s="79">
      <c r="A85" s="2" t="n"/>
      <c r="B85" s="2" t="n"/>
      <c r="C85" s="80"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row>
    <row r="86" ht="13" customHeight="1" s="79">
      <c r="A86" s="2" t="n"/>
      <c r="B86" s="2" t="n"/>
      <c r="C86" s="80"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row>
    <row r="87" ht="13" customHeight="1" s="79">
      <c r="A87" s="2" t="n"/>
      <c r="B87" s="2" t="n"/>
      <c r="C87" s="80"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row>
    <row r="88" ht="13" customHeight="1" s="79">
      <c r="A88" s="2" t="n"/>
      <c r="B88" s="2" t="n"/>
      <c r="C88" s="80"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row>
    <row r="89" ht="13" customHeight="1" s="79">
      <c r="A89" s="2" t="n"/>
      <c r="B89" s="2" t="n"/>
      <c r="C89" s="80"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row>
    <row r="90" ht="13" customHeight="1" s="79">
      <c r="A90" s="2" t="n"/>
      <c r="B90" s="2" t="n"/>
      <c r="C90" s="80"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row>
    <row r="91" ht="13" customHeight="1" s="79">
      <c r="A91" s="2" t="n"/>
      <c r="B91" s="2" t="n"/>
      <c r="C91" s="80"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row>
    <row r="92" ht="13" customHeight="1" s="79">
      <c r="A92" s="2" t="n"/>
      <c r="B92" s="2" t="n"/>
      <c r="C92" s="80"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row>
    <row r="93" ht="13" customHeight="1" s="79">
      <c r="A93" s="2" t="n"/>
      <c r="B93" s="2" t="n"/>
      <c r="C93" s="80"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row>
    <row r="94" ht="13" customHeight="1" s="79">
      <c r="A94" s="2" t="n"/>
      <c r="B94" s="2" t="n"/>
      <c r="C94" s="80"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row>
    <row r="95" ht="13" customHeight="1" s="79">
      <c r="A95" s="2" t="n"/>
      <c r="B95" s="2" t="n"/>
      <c r="C95" s="80"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row>
    <row r="96" ht="13" customHeight="1" s="79">
      <c r="A96" s="2" t="n"/>
      <c r="B96" s="2" t="n"/>
      <c r="C96" s="80"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row>
    <row r="97" ht="13" customHeight="1" s="79">
      <c r="A97" s="2" t="n"/>
      <c r="B97" s="2" t="n"/>
      <c r="C97" s="80"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row>
    <row r="98" ht="13" customHeight="1" s="79">
      <c r="A98" s="2" t="n"/>
      <c r="B98" s="2" t="n"/>
      <c r="C98" s="80"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row>
    <row r="99" ht="13" customHeight="1" s="79">
      <c r="A99" s="2" t="n"/>
      <c r="B99" s="2" t="n"/>
      <c r="C99" s="80"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row>
    <row r="100" ht="13" customHeight="1" s="79">
      <c r="A100" s="2" t="n"/>
      <c r="B100" s="2" t="n"/>
      <c r="C100" s="80"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row>
    <row r="101" ht="13" customHeight="1" s="79">
      <c r="A101" s="2" t="n"/>
      <c r="B101" s="2" t="n"/>
      <c r="C101" s="80"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row>
    <row r="102" ht="13" customHeight="1" s="79">
      <c r="A102" s="2" t="n"/>
      <c r="B102" s="2" t="n"/>
      <c r="C102" s="80"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row>
    <row r="103" ht="13" customHeight="1" s="79">
      <c r="A103" s="2" t="n"/>
      <c r="B103" s="2" t="n"/>
      <c r="C103" s="80"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row>
    <row r="104" ht="13" customHeight="1" s="79">
      <c r="A104" s="2" t="n"/>
      <c r="B104" s="2" t="n"/>
      <c r="C104" s="80"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row>
    <row r="105" ht="13" customHeight="1" s="79">
      <c r="A105" s="2" t="n"/>
      <c r="B105" s="2" t="n"/>
      <c r="C105" s="80"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row>
    <row r="106" ht="13" customHeight="1" s="79">
      <c r="A106" s="2" t="n"/>
      <c r="B106" s="2" t="n"/>
      <c r="C106" s="80"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row>
    <row r="107" ht="13" customHeight="1" s="79">
      <c r="A107" s="2" t="n"/>
      <c r="B107" s="2" t="n"/>
      <c r="C107" s="80"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row>
    <row r="108" ht="13" customHeight="1" s="79">
      <c r="A108" s="2" t="n"/>
      <c r="B108" s="2" t="n"/>
      <c r="C108" s="80"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row>
    <row r="109" ht="13" customHeight="1" s="79">
      <c r="A109" s="2" t="n"/>
      <c r="B109" s="2" t="n"/>
      <c r="C109" s="80"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row>
    <row r="110" ht="13" customHeight="1" s="79">
      <c r="A110" s="2" t="n"/>
      <c r="B110" s="2" t="n"/>
      <c r="C110" s="80"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row>
    <row r="111" ht="13" customHeight="1" s="79">
      <c r="A111" s="2" t="n"/>
      <c r="B111" s="2" t="n"/>
      <c r="C111" s="80"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row>
    <row r="112" ht="13" customHeight="1" s="79">
      <c r="A112" s="2" t="n"/>
      <c r="B112" s="2" t="n"/>
      <c r="C112" s="80"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row>
    <row r="113" ht="13" customHeight="1" s="79">
      <c r="A113" s="2" t="n"/>
      <c r="B113" s="2" t="n"/>
      <c r="C113" s="80"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row>
    <row r="114" ht="13" customHeight="1" s="79">
      <c r="A114" s="2" t="n"/>
      <c r="B114" s="2" t="n"/>
      <c r="C114" s="80"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row>
    <row r="115" ht="13" customHeight="1" s="79">
      <c r="A115" s="2" t="n"/>
      <c r="B115" s="2" t="n"/>
      <c r="C115" s="80"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row>
    <row r="116" ht="13" customHeight="1" s="79">
      <c r="A116" s="2" t="n"/>
      <c r="B116" s="2" t="n"/>
      <c r="C116" s="80"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row>
    <row r="117" ht="13" customHeight="1" s="79">
      <c r="A117" s="2" t="n"/>
      <c r="B117" s="2" t="n"/>
      <c r="C117" s="80"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row>
    <row r="118" ht="13" customHeight="1" s="79">
      <c r="A118" s="2" t="n"/>
      <c r="B118" s="2" t="n"/>
      <c r="C118" s="80"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row>
    <row r="119" ht="13" customHeight="1" s="79">
      <c r="A119" s="2" t="n"/>
      <c r="B119" s="2" t="n"/>
      <c r="C119" s="80"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row>
    <row r="120" ht="13" customHeight="1" s="79">
      <c r="A120" s="2" t="n"/>
      <c r="B120" s="2" t="n"/>
      <c r="C120" s="80"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row>
    <row r="121" ht="13" customHeight="1" s="79">
      <c r="A121" s="2" t="n"/>
      <c r="B121" s="2" t="n"/>
      <c r="C121" s="80"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row>
    <row r="122" ht="13" customHeight="1" s="79">
      <c r="A122" s="2" t="n"/>
      <c r="B122" s="2" t="n"/>
      <c r="C122" s="80"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row>
    <row r="123" ht="13" customHeight="1" s="79">
      <c r="A123" s="2" t="n"/>
      <c r="B123" s="2" t="n"/>
      <c r="C123" s="80"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row>
    <row r="124" ht="13" customHeight="1" s="79">
      <c r="A124" s="2" t="n"/>
      <c r="B124" s="2" t="n"/>
      <c r="C124" s="80"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row>
    <row r="125" ht="13" customHeight="1" s="79">
      <c r="A125" s="2" t="n"/>
      <c r="B125" s="2" t="n"/>
      <c r="C125" s="80"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row>
    <row r="126" ht="13" customHeight="1" s="79">
      <c r="A126" s="2" t="n"/>
      <c r="B126" s="2" t="n"/>
      <c r="C126" s="80"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row>
    <row r="127" ht="13" customHeight="1" s="79">
      <c r="A127" s="2" t="n"/>
      <c r="B127" s="2" t="n"/>
      <c r="C127" s="80"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row>
    <row r="128" ht="13" customHeight="1" s="79">
      <c r="A128" s="2" t="n"/>
      <c r="B128" s="2" t="n"/>
      <c r="C128" s="80"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row>
    <row r="129" ht="13" customHeight="1" s="79">
      <c r="A129" s="2" t="n"/>
      <c r="B129" s="2" t="n"/>
      <c r="C129" s="80"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row>
    <row r="130" ht="13" customHeight="1" s="79">
      <c r="A130" s="2" t="n"/>
      <c r="B130" s="2" t="n"/>
      <c r="C130" s="80"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row>
    <row r="131" ht="13" customHeight="1" s="79">
      <c r="A131" s="2" t="n"/>
      <c r="B131" s="2" t="n"/>
      <c r="C131" s="80"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row>
    <row r="132" ht="13" customHeight="1" s="79">
      <c r="A132" s="2" t="n"/>
      <c r="B132" s="2" t="n"/>
      <c r="C132" s="80"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row>
    <row r="133" ht="13" customHeight="1" s="79">
      <c r="A133" s="2" t="n"/>
      <c r="B133" s="2" t="n"/>
      <c r="C133" s="80"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row>
    <row r="134" ht="13" customHeight="1" s="79">
      <c r="A134" s="2" t="n"/>
      <c r="B134" s="2" t="n"/>
      <c r="C134" s="80"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row>
    <row r="135" ht="13" customHeight="1" s="79">
      <c r="A135" s="2" t="n"/>
      <c r="B135" s="2" t="n"/>
      <c r="C135" s="80"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row>
    <row r="136" ht="13" customHeight="1" s="79">
      <c r="A136" s="2" t="n"/>
      <c r="B136" s="2" t="n"/>
      <c r="C136" s="80"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row>
    <row r="137" ht="13" customHeight="1" s="79">
      <c r="A137" s="2" t="n"/>
      <c r="B137" s="2" t="n"/>
      <c r="C137" s="80"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row>
    <row r="138" ht="13" customHeight="1" s="79">
      <c r="A138" s="2" t="n"/>
      <c r="B138" s="2" t="n"/>
      <c r="C138" s="80"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row>
    <row r="139" ht="13" customHeight="1" s="79">
      <c r="A139" s="2" t="n"/>
      <c r="B139" s="2" t="n"/>
      <c r="C139" s="80"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row>
    <row r="140" ht="13" customHeight="1" s="79">
      <c r="A140" s="2" t="n"/>
      <c r="B140" s="2" t="n"/>
      <c r="C140" s="80"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row>
    <row r="141" ht="13" customHeight="1" s="79">
      <c r="A141" s="2" t="n"/>
      <c r="B141" s="2" t="n"/>
      <c r="C141" s="80"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row>
    <row r="142" ht="13" customHeight="1" s="79">
      <c r="A142" s="2" t="n"/>
      <c r="B142" s="2" t="n"/>
      <c r="C142" s="80"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row>
    <row r="143" ht="13" customHeight="1" s="79">
      <c r="A143" s="2" t="n"/>
      <c r="B143" s="2" t="n"/>
      <c r="C143" s="80"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row>
    <row r="144" ht="13" customHeight="1" s="79">
      <c r="A144" s="2" t="n"/>
      <c r="B144" s="2" t="n"/>
      <c r="C144" s="80"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ht="13" customHeight="1" s="79">
      <c r="A145" s="2" t="n"/>
      <c r="B145" s="2" t="n"/>
      <c r="C145" s="80"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ht="13" customHeight="1" s="79">
      <c r="A146" s="2" t="n"/>
      <c r="B146" s="2" t="n"/>
      <c r="C146" s="80"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row>
    <row r="147" ht="13" customHeight="1" s="79">
      <c r="A147" s="2" t="n"/>
      <c r="B147" s="2" t="n"/>
      <c r="C147" s="80"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row>
    <row r="148" ht="13" customHeight="1" s="79">
      <c r="A148" s="2" t="n"/>
      <c r="B148" s="2" t="n"/>
      <c r="C148" s="80"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row>
    <row r="149" ht="13" customHeight="1" s="79">
      <c r="A149" s="2" t="n"/>
      <c r="B149" s="2" t="n"/>
      <c r="C149" s="80"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row>
    <row r="150" ht="13" customHeight="1" s="79">
      <c r="A150" s="2" t="n"/>
      <c r="B150" s="2" t="n"/>
      <c r="C150" s="80"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row>
    <row r="151" ht="13" customHeight="1" s="79">
      <c r="A151" s="2" t="n"/>
      <c r="B151" s="2" t="n"/>
      <c r="C151" s="80"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row>
    <row r="152" ht="13" customHeight="1" s="79">
      <c r="A152" s="2" t="n"/>
      <c r="B152" s="2" t="n"/>
      <c r="C152" s="80"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row>
    <row r="153" ht="13" customHeight="1" s="79">
      <c r="A153" s="2" t="n"/>
      <c r="B153" s="2" t="n"/>
      <c r="C153" s="80"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row>
    <row r="154" ht="13" customHeight="1" s="79">
      <c r="A154" s="2" t="n"/>
      <c r="B154" s="2" t="n"/>
      <c r="C154" s="80"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row>
    <row r="155" ht="13" customHeight="1" s="79">
      <c r="A155" s="2" t="n"/>
      <c r="B155" s="2" t="n"/>
      <c r="C155" s="80"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row>
    <row r="156" ht="13" customHeight="1" s="79">
      <c r="A156" s="2" t="n"/>
      <c r="B156" s="2" t="n"/>
      <c r="C156" s="80"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row>
    <row r="157" ht="13" customHeight="1" s="79">
      <c r="A157" s="2" t="n"/>
      <c r="B157" s="2" t="n"/>
      <c r="C157" s="80"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row>
    <row r="158" ht="13" customHeight="1" s="79">
      <c r="A158" s="2" t="n"/>
      <c r="B158" s="2" t="n"/>
      <c r="C158" s="80"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row>
    <row r="159" ht="13" customHeight="1" s="79">
      <c r="A159" s="2" t="n"/>
      <c r="B159" s="2" t="n"/>
      <c r="C159" s="80"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row>
    <row r="160" ht="13" customHeight="1" s="79">
      <c r="A160" s="2" t="n"/>
      <c r="B160" s="2" t="n"/>
      <c r="C160" s="80"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row>
    <row r="161" ht="13" customHeight="1" s="79">
      <c r="A161" s="2" t="n"/>
      <c r="B161" s="2" t="n"/>
      <c r="C161" s="80"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row>
    <row r="162" ht="13" customHeight="1" s="79">
      <c r="A162" s="2" t="n"/>
      <c r="B162" s="2" t="n"/>
      <c r="C162" s="80"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row>
    <row r="163" ht="13" customHeight="1" s="79">
      <c r="A163" s="2" t="n"/>
      <c r="B163" s="2" t="n"/>
      <c r="C163" s="80"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row>
    <row r="164" ht="13" customHeight="1" s="79">
      <c r="A164" s="2" t="n"/>
      <c r="B164" s="2" t="n"/>
      <c r="C164" s="80"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row>
    <row r="165" ht="13" customHeight="1" s="79">
      <c r="A165" s="2" t="n"/>
      <c r="B165" s="2" t="n"/>
      <c r="C165" s="80"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row>
    <row r="166" ht="13" customHeight="1" s="79">
      <c r="A166" s="2" t="n"/>
      <c r="B166" s="2" t="n"/>
      <c r="C166" s="80"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row>
    <row r="167" ht="13" customHeight="1" s="79">
      <c r="A167" s="2" t="n"/>
      <c r="B167" s="2" t="n"/>
      <c r="C167" s="80"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row>
    <row r="168" ht="13" customHeight="1" s="79">
      <c r="A168" s="2" t="n"/>
      <c r="B168" s="2" t="n"/>
      <c r="C168" s="80"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row>
    <row r="169" ht="13" customHeight="1" s="79">
      <c r="A169" s="2" t="n"/>
      <c r="B169" s="2" t="n"/>
      <c r="C169" s="80"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row>
    <row r="170" ht="13" customHeight="1" s="79">
      <c r="A170" s="2" t="n"/>
      <c r="B170" s="2" t="n"/>
      <c r="C170" s="80"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row>
    <row r="171" ht="13" customHeight="1" s="79">
      <c r="A171" s="2" t="n"/>
      <c r="B171" s="2" t="n"/>
      <c r="C171" s="80"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row>
    <row r="172" ht="13" customHeight="1" s="79">
      <c r="A172" s="2" t="n"/>
      <c r="B172" s="2" t="n"/>
      <c r="C172" s="80"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row>
    <row r="173" ht="13" customHeight="1" s="79">
      <c r="A173" s="2" t="n"/>
      <c r="B173" s="2" t="n"/>
      <c r="C173" s="80"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row>
    <row r="174" ht="13" customHeight="1" s="79">
      <c r="A174" s="2" t="n"/>
      <c r="B174" s="2" t="n"/>
      <c r="C174" s="80"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row>
    <row r="175" ht="13" customHeight="1" s="79">
      <c r="A175" s="2" t="n"/>
      <c r="B175" s="2" t="n"/>
      <c r="C175" s="80"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row>
    <row r="176" ht="13" customHeight="1" s="79">
      <c r="A176" s="2" t="n"/>
      <c r="B176" s="2" t="n"/>
      <c r="C176" s="80"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row>
    <row r="177" ht="13" customHeight="1" s="79">
      <c r="A177" s="2" t="n"/>
      <c r="B177" s="2" t="n"/>
      <c r="C177" s="80"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row>
    <row r="178" ht="13" customHeight="1" s="79">
      <c r="A178" s="2" t="n"/>
      <c r="B178" s="2" t="n"/>
      <c r="C178" s="80"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row>
    <row r="179" ht="13" customHeight="1" s="79">
      <c r="A179" s="2" t="n"/>
      <c r="B179" s="2" t="n"/>
      <c r="C179" s="80"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row>
    <row r="180" ht="13" customHeight="1" s="79">
      <c r="A180" s="2" t="n"/>
      <c r="B180" s="2" t="n"/>
      <c r="C180" s="80"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row>
    <row r="181" ht="13" customHeight="1" s="79">
      <c r="A181" s="2" t="n"/>
      <c r="B181" s="2" t="n"/>
      <c r="C181" s="80"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row>
    <row r="182" ht="13" customHeight="1" s="79">
      <c r="A182" s="2" t="n"/>
      <c r="B182" s="2" t="n"/>
      <c r="C182" s="80"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row>
    <row r="183" ht="13" customHeight="1" s="79">
      <c r="A183" s="2" t="n"/>
      <c r="B183" s="2" t="n"/>
      <c r="C183" s="80"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row>
    <row r="184" ht="13" customHeight="1" s="79">
      <c r="A184" s="2" t="n"/>
      <c r="B184" s="2" t="n"/>
      <c r="C184" s="80"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row>
    <row r="185" ht="13" customHeight="1" s="79">
      <c r="A185" s="2" t="n"/>
      <c r="B185" s="2" t="n"/>
      <c r="C185" s="80"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row>
    <row r="186" ht="13" customHeight="1" s="79">
      <c r="A186" s="2" t="n"/>
      <c r="B186" s="2" t="n"/>
      <c r="C186" s="80"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row>
    <row r="187" ht="13" customHeight="1" s="79">
      <c r="A187" s="2" t="n"/>
      <c r="B187" s="2" t="n"/>
      <c r="C187" s="80"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row>
    <row r="188" ht="13" customHeight="1" s="79">
      <c r="A188" s="2" t="n"/>
      <c r="B188" s="2" t="n"/>
      <c r="C188" s="80"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row>
    <row r="189" ht="13" customHeight="1" s="79">
      <c r="A189" s="2" t="n"/>
      <c r="B189" s="2" t="n"/>
      <c r="C189" s="80"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row>
    <row r="190" ht="13" customHeight="1" s="79">
      <c r="A190" s="2" t="n"/>
      <c r="B190" s="2" t="n"/>
      <c r="C190" s="80"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row>
    <row r="191" ht="13" customHeight="1" s="79">
      <c r="A191" s="2" t="n"/>
      <c r="B191" s="2" t="n"/>
      <c r="C191" s="80"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row>
    <row r="192" ht="13" customHeight="1" s="79">
      <c r="A192" s="2" t="n"/>
      <c r="B192" s="2" t="n"/>
      <c r="C192" s="80"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row>
    <row r="193" ht="13" customHeight="1" s="79">
      <c r="A193" s="2" t="n"/>
      <c r="B193" s="2" t="n"/>
      <c r="C193" s="80"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row>
    <row r="194" ht="13" customHeight="1" s="79">
      <c r="A194" s="2" t="n"/>
      <c r="B194" s="2" t="n"/>
      <c r="C194" s="80"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row>
    <row r="195" ht="13" customHeight="1" s="79">
      <c r="A195" s="2" t="n"/>
      <c r="B195" s="2" t="n"/>
      <c r="C195" s="80"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row>
    <row r="196" ht="13" customHeight="1" s="79">
      <c r="A196" s="2" t="n"/>
      <c r="B196" s="2" t="n"/>
      <c r="C196" s="80"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row>
    <row r="197" ht="13" customHeight="1" s="79">
      <c r="A197" s="2" t="n"/>
      <c r="B197" s="2" t="n"/>
      <c r="C197" s="80"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row>
    <row r="198" ht="13" customHeight="1" s="79">
      <c r="A198" s="2" t="n"/>
      <c r="B198" s="2" t="n"/>
      <c r="C198" s="80"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row>
    <row r="199" ht="13" customHeight="1" s="79">
      <c r="A199" s="2" t="n"/>
      <c r="B199" s="2" t="n"/>
      <c r="C199" s="80"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row>
    <row r="200" ht="13" customHeight="1" s="79">
      <c r="A200" s="2" t="n"/>
      <c r="B200" s="2" t="n"/>
      <c r="C200" s="80"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row>
    <row r="201" ht="13" customHeight="1" s="79">
      <c r="A201" s="2" t="n"/>
      <c r="B201" s="2" t="n"/>
      <c r="C201" s="80"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row>
    <row r="202" ht="13" customHeight="1" s="79">
      <c r="A202" s="2" t="n"/>
      <c r="B202" s="2" t="n"/>
      <c r="C202" s="80"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row>
    <row r="203" ht="13" customHeight="1" s="79">
      <c r="A203" s="2" t="n"/>
      <c r="B203" s="2" t="n"/>
      <c r="C203" s="80"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row>
    <row r="204" ht="13" customHeight="1" s="79">
      <c r="A204" s="2" t="n"/>
      <c r="B204" s="2" t="n"/>
      <c r="C204" s="80"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row>
    <row r="205" ht="13" customHeight="1" s="79">
      <c r="A205" s="2" t="n"/>
      <c r="B205" s="2" t="n"/>
      <c r="C205" s="80"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row>
    <row r="206" ht="13" customHeight="1" s="79">
      <c r="A206" s="2" t="n"/>
      <c r="B206" s="2" t="n"/>
      <c r="C206" s="80"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row>
    <row r="207" ht="13" customHeight="1" s="79">
      <c r="A207" s="2" t="n"/>
      <c r="B207" s="2" t="n"/>
      <c r="C207" s="80"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row>
    <row r="208" ht="13" customHeight="1" s="79">
      <c r="A208" s="2" t="n"/>
      <c r="B208" s="2" t="n"/>
      <c r="C208" s="80"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row>
    <row r="209" ht="13" customHeight="1" s="79">
      <c r="A209" s="2" t="n"/>
      <c r="B209" s="2" t="n"/>
      <c r="C209" s="80"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row>
    <row r="210" ht="13" customHeight="1" s="79">
      <c r="A210" s="2" t="n"/>
      <c r="B210" s="2" t="n"/>
      <c r="C210" s="80"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row>
    <row r="211" ht="13" customHeight="1" s="79">
      <c r="A211" s="2" t="n"/>
      <c r="B211" s="2" t="n"/>
      <c r="C211" s="80"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row>
    <row r="212" ht="13" customHeight="1" s="79">
      <c r="A212" s="2" t="n"/>
      <c r="B212" s="2" t="n"/>
      <c r="C212" s="80"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row>
    <row r="213" ht="13" customHeight="1" s="79">
      <c r="A213" s="2" t="n"/>
      <c r="B213" s="2" t="n"/>
      <c r="C213" s="80"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row>
    <row r="214" ht="13" customHeight="1" s="79">
      <c r="A214" s="2" t="n"/>
      <c r="B214" s="2" t="n"/>
      <c r="C214" s="80"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row>
    <row r="215" ht="13" customHeight="1" s="79">
      <c r="A215" s="2" t="n"/>
      <c r="B215" s="2" t="n"/>
      <c r="C215" s="80"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row>
    <row r="216" ht="13" customHeight="1" s="79">
      <c r="A216" s="2" t="n"/>
      <c r="B216" s="2" t="n"/>
      <c r="C216" s="80"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row>
    <row r="217" ht="13" customHeight="1" s="79">
      <c r="A217" s="2" t="n"/>
      <c r="B217" s="2" t="n"/>
      <c r="C217" s="80"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row>
    <row r="218" ht="13" customHeight="1" s="79">
      <c r="A218" s="2" t="n"/>
      <c r="B218" s="2" t="n"/>
      <c r="C218" s="80"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row>
    <row r="219" ht="13" customHeight="1" s="79">
      <c r="A219" s="2" t="n"/>
      <c r="B219" s="2" t="n"/>
      <c r="C219" s="80"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row>
    <row r="220" ht="13" customHeight="1" s="79">
      <c r="A220" s="2" t="n"/>
      <c r="B220" s="2" t="n"/>
      <c r="C220" s="80"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row>
    <row r="221" ht="13" customHeight="1" s="79">
      <c r="A221" s="2" t="n"/>
      <c r="B221" s="2" t="n"/>
      <c r="C221" s="80"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row>
    <row r="222" ht="13" customHeight="1" s="79">
      <c r="A222" s="2" t="n"/>
      <c r="B222" s="2" t="n"/>
      <c r="C222" s="80"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row>
    <row r="223" ht="13" customHeight="1" s="79">
      <c r="A223" s="2" t="n"/>
      <c r="B223" s="2" t="n"/>
      <c r="C223" s="80"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row>
    <row r="224" ht="13" customHeight="1" s="79">
      <c r="A224" s="2" t="n"/>
      <c r="B224" s="2" t="n"/>
      <c r="C224" s="80"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row>
    <row r="225" ht="13" customHeight="1" s="79">
      <c r="A225" s="2" t="n"/>
      <c r="B225" s="2" t="n"/>
      <c r="C225" s="80"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row>
    <row r="226" ht="13" customHeight="1" s="79">
      <c r="A226" s="2" t="n"/>
      <c r="B226" s="2" t="n"/>
      <c r="C226" s="80"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row>
    <row r="227" ht="13" customHeight="1" s="79">
      <c r="A227" s="2" t="n"/>
      <c r="B227" s="2" t="n"/>
      <c r="C227" s="80"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row>
    <row r="228" ht="13" customHeight="1" s="79">
      <c r="A228" s="2" t="n"/>
      <c r="B228" s="2" t="n"/>
      <c r="C228" s="80"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row>
    <row r="229" ht="13" customHeight="1" s="79">
      <c r="A229" s="2" t="n"/>
      <c r="B229" s="2" t="n"/>
      <c r="C229" s="80"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row>
    <row r="230" ht="13" customHeight="1" s="79">
      <c r="A230" s="2" t="n"/>
      <c r="B230" s="2" t="n"/>
      <c r="C230" s="80"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row>
    <row r="231" ht="13" customHeight="1" s="79">
      <c r="A231" s="2" t="n"/>
      <c r="B231" s="2" t="n"/>
      <c r="C231" s="80"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row>
    <row r="232" ht="13" customHeight="1" s="79">
      <c r="A232" s="2" t="n"/>
      <c r="B232" s="2" t="n"/>
      <c r="C232" s="80"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row>
    <row r="233" ht="13" customHeight="1" s="79">
      <c r="A233" s="2" t="n"/>
      <c r="B233" s="2" t="n"/>
      <c r="C233" s="80"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row>
    <row r="234" ht="13" customHeight="1" s="79">
      <c r="A234" s="2" t="n"/>
      <c r="B234" s="2" t="n"/>
      <c r="C234" s="80"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row>
    <row r="235" ht="13" customHeight="1" s="79">
      <c r="A235" s="2" t="n"/>
      <c r="B235" s="2" t="n"/>
      <c r="C235" s="80"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row>
    <row r="236" ht="13" customHeight="1" s="79">
      <c r="A236" s="2" t="n"/>
      <c r="B236" s="2" t="n"/>
      <c r="C236" s="80"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row>
    <row r="237" ht="13" customHeight="1" s="79">
      <c r="A237" s="2" t="n"/>
      <c r="B237" s="2" t="n"/>
      <c r="C237" s="80"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row>
    <row r="238" ht="13" customHeight="1" s="79">
      <c r="A238" s="2" t="n"/>
      <c r="B238" s="2" t="n"/>
      <c r="C238" s="80"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row>
    <row r="239" ht="13" customHeight="1" s="79">
      <c r="A239" s="2" t="n"/>
      <c r="B239" s="2" t="n"/>
      <c r="C239" s="80"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row>
    <row r="240" ht="13" customHeight="1" s="79">
      <c r="A240" s="2" t="n"/>
      <c r="B240" s="2" t="n"/>
      <c r="C240" s="80"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row>
    <row r="241" ht="13" customHeight="1" s="79">
      <c r="A241" s="2" t="n"/>
      <c r="B241" s="2" t="n"/>
      <c r="C241" s="80"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row>
    <row r="242" ht="13" customHeight="1" s="79">
      <c r="A242" s="2" t="n"/>
      <c r="B242" s="2" t="n"/>
      <c r="C242" s="80"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row>
    <row r="243" ht="13" customHeight="1" s="79">
      <c r="A243" s="2" t="n"/>
      <c r="B243" s="2" t="n"/>
      <c r="C243" s="80"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row>
    <row r="244" ht="13" customHeight="1" s="79">
      <c r="A244" s="2" t="n"/>
      <c r="B244" s="2" t="n"/>
      <c r="C244" s="80"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row>
    <row r="245" ht="13" customHeight="1" s="79">
      <c r="A245" s="2" t="n"/>
      <c r="B245" s="2" t="n"/>
      <c r="C245" s="80"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row>
    <row r="246" ht="13" customHeight="1" s="79">
      <c r="A246" s="2" t="n"/>
      <c r="B246" s="2" t="n"/>
      <c r="C246" s="80"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row>
    <row r="247" ht="13" customHeight="1" s="79">
      <c r="A247" s="2" t="n"/>
      <c r="B247" s="2" t="n"/>
      <c r="C247" s="80"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row>
    <row r="248" ht="13" customHeight="1" s="79">
      <c r="A248" s="2" t="n"/>
      <c r="B248" s="2" t="n"/>
      <c r="C248" s="80"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row>
    <row r="249" ht="13" customHeight="1" s="79">
      <c r="A249" s="2" t="n"/>
      <c r="B249" s="2" t="n"/>
      <c r="C249" s="80"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row>
    <row r="250" ht="13" customHeight="1" s="79">
      <c r="A250" s="2" t="n"/>
      <c r="B250" s="2" t="n"/>
      <c r="C250" s="80"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row>
    <row r="251" ht="13" customHeight="1" s="79">
      <c r="A251" s="2" t="n"/>
      <c r="B251" s="2" t="n"/>
      <c r="C251" s="80"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row>
    <row r="252" ht="13" customHeight="1" s="79">
      <c r="A252" s="2" t="n"/>
      <c r="B252" s="2" t="n"/>
      <c r="C252" s="80"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row>
    <row r="253" ht="13" customHeight="1" s="79">
      <c r="A253" s="2" t="n"/>
      <c r="B253" s="2" t="n"/>
      <c r="C253" s="80"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row>
    <row r="254" ht="13" customHeight="1" s="79">
      <c r="A254" s="2" t="n"/>
      <c r="B254" s="2" t="n"/>
      <c r="C254" s="80"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row>
    <row r="255" ht="13" customHeight="1" s="79">
      <c r="A255" s="2" t="n"/>
      <c r="B255" s="2" t="n"/>
      <c r="C255" s="80"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row>
    <row r="256" ht="13" customHeight="1" s="79">
      <c r="A256" s="2" t="n"/>
      <c r="B256" s="2" t="n"/>
      <c r="C256" s="80"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row>
    <row r="257" ht="13" customHeight="1" s="79">
      <c r="A257" s="2" t="n"/>
      <c r="B257" s="2" t="n"/>
      <c r="C257" s="80"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row>
    <row r="258" ht="13" customHeight="1" s="79">
      <c r="A258" s="2" t="n"/>
      <c r="B258" s="2" t="n"/>
      <c r="C258" s="80"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row>
    <row r="259" ht="13" customHeight="1" s="79">
      <c r="A259" s="2" t="n"/>
      <c r="B259" s="2" t="n"/>
      <c r="C259" s="80"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row>
    <row r="260" ht="13" customHeight="1" s="79">
      <c r="A260" s="2" t="n"/>
      <c r="B260" s="2" t="n"/>
      <c r="C260" s="80"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row>
    <row r="261" ht="13" customHeight="1" s="79">
      <c r="A261" s="2" t="n"/>
      <c r="B261" s="2" t="n"/>
      <c r="C261" s="80"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row>
    <row r="262" ht="13" customHeight="1" s="79">
      <c r="A262" s="2" t="n"/>
      <c r="B262" s="2" t="n"/>
      <c r="C262" s="80"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row>
    <row r="263" ht="13" customHeight="1" s="79">
      <c r="A263" s="2" t="n"/>
      <c r="B263" s="2" t="n"/>
      <c r="C263" s="80"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row>
    <row r="264" ht="13" customHeight="1" s="79">
      <c r="A264" s="2" t="n"/>
      <c r="B264" s="2" t="n"/>
      <c r="C264" s="80"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row>
    <row r="265" ht="13" customHeight="1" s="79">
      <c r="A265" s="2" t="n"/>
      <c r="B265" s="2" t="n"/>
      <c r="C265" s="80"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row>
    <row r="266" ht="13" customHeight="1" s="79">
      <c r="A266" s="2" t="n"/>
      <c r="B266" s="2" t="n"/>
      <c r="C266" s="80"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row>
    <row r="267" ht="13" customHeight="1" s="79">
      <c r="A267" s="2" t="n"/>
      <c r="B267" s="2" t="n"/>
      <c r="C267" s="80"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row>
    <row r="268" ht="13" customHeight="1" s="79">
      <c r="A268" s="2" t="n"/>
      <c r="B268" s="2" t="n"/>
      <c r="C268" s="80"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row>
    <row r="269" ht="13" customHeight="1" s="79">
      <c r="A269" s="2" t="n"/>
      <c r="B269" s="2" t="n"/>
      <c r="C269" s="80"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row>
    <row r="270" ht="13" customHeight="1" s="79">
      <c r="A270" s="2" t="n"/>
      <c r="B270" s="2" t="n"/>
      <c r="C270" s="80"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row>
    <row r="271" ht="13" customHeight="1" s="79">
      <c r="A271" s="2" t="n"/>
      <c r="B271" s="2" t="n"/>
      <c r="C271" s="80"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row>
    <row r="272" ht="13" customHeight="1" s="79">
      <c r="A272" s="2" t="n"/>
      <c r="B272" s="2" t="n"/>
      <c r="C272" s="80"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row>
    <row r="273" ht="13" customHeight="1" s="79">
      <c r="A273" s="2" t="n"/>
      <c r="B273" s="2" t="n"/>
      <c r="C273" s="80"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row>
    <row r="274" ht="13" customHeight="1" s="79">
      <c r="A274" s="2" t="n"/>
      <c r="B274" s="2" t="n"/>
      <c r="C274" s="80"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row>
    <row r="275" ht="13" customHeight="1" s="79">
      <c r="A275" s="2" t="n"/>
      <c r="B275" s="2" t="n"/>
      <c r="C275" s="80"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row>
    <row r="276" ht="13" customHeight="1" s="79">
      <c r="A276" s="2" t="n"/>
      <c r="B276" s="2" t="n"/>
      <c r="C276" s="80"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row>
    <row r="277" ht="13" customHeight="1" s="79">
      <c r="A277" s="2" t="n"/>
      <c r="B277" s="2" t="n"/>
      <c r="C277" s="80"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row>
    <row r="278" ht="13" customHeight="1" s="79">
      <c r="A278" s="2" t="n"/>
      <c r="B278" s="2" t="n"/>
      <c r="C278" s="80"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row>
    <row r="279" ht="13" customHeight="1" s="79">
      <c r="A279" s="2" t="n"/>
      <c r="B279" s="2" t="n"/>
      <c r="C279" s="80"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row>
    <row r="280" ht="13" customHeight="1" s="79">
      <c r="A280" s="2" t="n"/>
      <c r="B280" s="2" t="n"/>
      <c r="C280" s="80"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row>
    <row r="281" ht="13" customHeight="1" s="79">
      <c r="A281" s="2" t="n"/>
      <c r="B281" s="2" t="n"/>
      <c r="C281" s="80"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row>
    <row r="282" ht="13" customHeight="1" s="79">
      <c r="A282" s="2" t="n"/>
      <c r="B282" s="2" t="n"/>
      <c r="C282" s="80"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row>
    <row r="283" ht="13" customHeight="1" s="79">
      <c r="A283" s="2" t="n"/>
      <c r="B283" s="2" t="n"/>
      <c r="C283" s="80"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row>
    <row r="284" ht="13" customHeight="1" s="79">
      <c r="A284" s="2" t="n"/>
      <c r="B284" s="2" t="n"/>
      <c r="C284" s="80"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row>
    <row r="285" ht="13" customHeight="1" s="79">
      <c r="A285" s="2" t="n"/>
      <c r="B285" s="2" t="n"/>
      <c r="C285" s="80"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row>
    <row r="286" ht="13" customHeight="1" s="79">
      <c r="A286" s="2" t="n"/>
      <c r="B286" s="2" t="n"/>
      <c r="C286" s="80"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row>
    <row r="287" ht="13" customHeight="1" s="79">
      <c r="A287" s="2" t="n"/>
      <c r="B287" s="2" t="n"/>
      <c r="C287" s="80"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row>
    <row r="288" ht="13" customHeight="1" s="79">
      <c r="A288" s="2" t="n"/>
      <c r="B288" s="2" t="n"/>
      <c r="C288" s="80"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row>
    <row r="289" ht="13" customHeight="1" s="79">
      <c r="A289" s="2" t="n"/>
      <c r="B289" s="2" t="n"/>
      <c r="C289" s="80"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row>
    <row r="290" ht="13" customHeight="1" s="79">
      <c r="A290" s="2" t="n"/>
      <c r="B290" s="2" t="n"/>
      <c r="C290" s="80"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row>
    <row r="291" ht="13" customHeight="1" s="79">
      <c r="A291" s="2" t="n"/>
      <c r="B291" s="2" t="n"/>
      <c r="C291" s="80"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row>
    <row r="292" ht="13" customHeight="1" s="79">
      <c r="A292" s="2" t="n"/>
      <c r="B292" s="2" t="n"/>
      <c r="C292" s="80"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row>
    <row r="293" ht="13" customHeight="1" s="79">
      <c r="A293" s="2" t="n"/>
      <c r="B293" s="2" t="n"/>
      <c r="C293" s="80"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row>
    <row r="294" ht="13" customHeight="1" s="79">
      <c r="A294" s="2" t="n"/>
      <c r="B294" s="2" t="n"/>
      <c r="C294" s="80"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row>
    <row r="295" ht="13" customHeight="1" s="79">
      <c r="A295" s="2" t="n"/>
      <c r="B295" s="2" t="n"/>
      <c r="C295" s="80"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row>
    <row r="296" ht="13" customHeight="1" s="79">
      <c r="A296" s="2" t="n"/>
      <c r="B296" s="2" t="n"/>
      <c r="C296" s="80"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row>
    <row r="297" ht="13" customHeight="1" s="79">
      <c r="A297" s="2" t="n"/>
      <c r="B297" s="2" t="n"/>
      <c r="C297" s="80"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row>
    <row r="298" ht="13" customHeight="1" s="79">
      <c r="A298" s="2" t="n"/>
      <c r="B298" s="2" t="n"/>
      <c r="C298" s="80"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row>
    <row r="299" ht="13" customHeight="1" s="79">
      <c r="A299" s="2" t="n"/>
      <c r="B299" s="2" t="n"/>
      <c r="C299" s="80"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row>
    <row r="300" ht="13" customHeight="1" s="79">
      <c r="A300" s="2" t="n"/>
      <c r="B300" s="2" t="n"/>
      <c r="C300" s="80"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row>
    <row r="301" ht="13" customHeight="1" s="79">
      <c r="A301" s="2" t="n"/>
      <c r="B301" s="2" t="n"/>
      <c r="C301" s="80"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row>
    <row r="302" ht="13" customHeight="1" s="79">
      <c r="A302" s="2" t="n"/>
      <c r="B302" s="2" t="n"/>
      <c r="C302" s="80"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row>
    <row r="303" ht="13" customHeight="1" s="79">
      <c r="A303" s="2" t="n"/>
      <c r="B303" s="2" t="n"/>
      <c r="C303" s="80"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row>
    <row r="304" ht="13" customHeight="1" s="79">
      <c r="A304" s="2" t="n"/>
      <c r="B304" s="2" t="n"/>
      <c r="C304" s="80"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row>
    <row r="305" ht="13" customHeight="1" s="79">
      <c r="A305" s="2" t="n"/>
      <c r="B305" s="2" t="n"/>
      <c r="C305" s="80"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row>
    <row r="306" ht="13" customHeight="1" s="79">
      <c r="A306" s="2" t="n"/>
      <c r="B306" s="2" t="n"/>
      <c r="C306" s="80"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row>
    <row r="307" ht="13" customHeight="1" s="79">
      <c r="A307" s="2" t="n"/>
      <c r="B307" s="2" t="n"/>
      <c r="C307" s="80"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row>
    <row r="308" ht="13" customHeight="1" s="79">
      <c r="A308" s="2" t="n"/>
      <c r="B308" s="2" t="n"/>
      <c r="C308" s="80"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row>
    <row r="309" ht="13" customHeight="1" s="79">
      <c r="A309" s="2" t="n"/>
      <c r="B309" s="2" t="n"/>
      <c r="C309" s="80"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row>
    <row r="310" ht="13" customHeight="1" s="79">
      <c r="A310" s="2" t="n"/>
      <c r="B310" s="2" t="n"/>
      <c r="C310" s="80"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row>
    <row r="311" ht="13" customHeight="1" s="79">
      <c r="A311" s="2" t="n"/>
      <c r="B311" s="2" t="n"/>
      <c r="C311" s="80"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row>
    <row r="312" ht="13" customHeight="1" s="79">
      <c r="A312" s="2" t="n"/>
      <c r="B312" s="2" t="n"/>
      <c r="C312" s="80"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row>
    <row r="313" ht="13" customHeight="1" s="79">
      <c r="A313" s="2" t="n"/>
      <c r="B313" s="2" t="n"/>
      <c r="C313" s="80"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row>
    <row r="314" ht="13" customHeight="1" s="79">
      <c r="A314" s="2" t="n"/>
      <c r="B314" s="2" t="n"/>
      <c r="C314" s="80"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row>
    <row r="315" ht="13" customHeight="1" s="79">
      <c r="A315" s="2" t="n"/>
      <c r="B315" s="2" t="n"/>
      <c r="C315" s="80"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row>
    <row r="316" ht="13" customHeight="1" s="79">
      <c r="A316" s="2" t="n"/>
      <c r="B316" s="2" t="n"/>
      <c r="C316" s="80"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row>
    <row r="317" ht="13" customHeight="1" s="79">
      <c r="A317" s="2" t="n"/>
      <c r="B317" s="2" t="n"/>
      <c r="C317" s="80"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row>
    <row r="318" ht="13" customHeight="1" s="79">
      <c r="A318" s="2" t="n"/>
      <c r="B318" s="2" t="n"/>
      <c r="C318" s="80"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row>
    <row r="319" ht="13" customHeight="1" s="79">
      <c r="A319" s="2" t="n"/>
      <c r="B319" s="2" t="n"/>
      <c r="C319" s="80"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row>
    <row r="320" ht="13" customHeight="1" s="79">
      <c r="A320" s="2" t="n"/>
      <c r="B320" s="2" t="n"/>
      <c r="C320" s="80"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row>
    <row r="321" ht="13" customHeight="1" s="79">
      <c r="A321" s="2" t="n"/>
      <c r="B321" s="2" t="n"/>
      <c r="C321" s="80"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row>
    <row r="322" ht="13" customHeight="1" s="79">
      <c r="A322" s="2" t="n"/>
      <c r="B322" s="2" t="n"/>
      <c r="C322" s="80"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row>
    <row r="323" ht="13" customHeight="1" s="79">
      <c r="A323" s="2" t="n"/>
      <c r="B323" s="2" t="n"/>
      <c r="C323" s="80"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row>
    <row r="324" ht="13" customHeight="1" s="79">
      <c r="A324" s="2" t="n"/>
      <c r="B324" s="2" t="n"/>
      <c r="C324" s="80"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row>
    <row r="325" ht="13" customHeight="1" s="79">
      <c r="A325" s="2" t="n"/>
      <c r="B325" s="2" t="n"/>
      <c r="C325" s="80"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row>
    <row r="326" ht="13" customHeight="1" s="79">
      <c r="A326" s="2" t="n"/>
      <c r="B326" s="2" t="n"/>
      <c r="C326" s="80"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row>
    <row r="327" ht="13" customHeight="1" s="79">
      <c r="A327" s="2" t="n"/>
      <c r="B327" s="2" t="n"/>
      <c r="C327" s="80"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row>
    <row r="328" ht="13" customHeight="1" s="79">
      <c r="A328" s="2" t="n"/>
      <c r="B328" s="2" t="n"/>
      <c r="C328" s="80"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row>
    <row r="329" ht="13" customHeight="1" s="79">
      <c r="A329" s="2" t="n"/>
      <c r="B329" s="2" t="n"/>
      <c r="C329" s="80"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row>
    <row r="330" ht="13" customHeight="1" s="79">
      <c r="A330" s="2" t="n"/>
      <c r="B330" s="2" t="n"/>
      <c r="C330" s="80"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row>
    <row r="331" ht="13" customHeight="1" s="79">
      <c r="A331" s="2" t="n"/>
      <c r="B331" s="2" t="n"/>
      <c r="C331" s="80"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row>
    <row r="332" ht="13" customHeight="1" s="79">
      <c r="A332" s="2" t="n"/>
      <c r="B332" s="2" t="n"/>
      <c r="C332" s="80"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row>
    <row r="333" ht="13" customHeight="1" s="79">
      <c r="A333" s="2" t="n"/>
      <c r="B333" s="2" t="n"/>
      <c r="C333" s="80"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row>
    <row r="334" ht="13" customHeight="1" s="79">
      <c r="A334" s="2" t="n"/>
      <c r="B334" s="2" t="n"/>
      <c r="C334" s="80"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row>
    <row r="335" ht="13" customHeight="1" s="79">
      <c r="A335" s="2" t="n"/>
      <c r="B335" s="2" t="n"/>
      <c r="C335" s="80"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row>
    <row r="336" ht="13" customHeight="1" s="79">
      <c r="A336" s="2" t="n"/>
      <c r="B336" s="2" t="n"/>
      <c r="C336" s="80"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row>
    <row r="337" ht="13" customHeight="1" s="79">
      <c r="A337" s="2" t="n"/>
      <c r="B337" s="2" t="n"/>
      <c r="C337" s="80"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row>
    <row r="338" ht="13" customHeight="1" s="79">
      <c r="A338" s="2" t="n"/>
      <c r="B338" s="2" t="n"/>
      <c r="C338" s="80"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row>
    <row r="339" ht="13" customHeight="1" s="79">
      <c r="A339" s="2" t="n"/>
      <c r="B339" s="2" t="n"/>
      <c r="C339" s="80"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row>
    <row r="340" ht="13" customHeight="1" s="79">
      <c r="A340" s="2" t="n"/>
      <c r="B340" s="2" t="n"/>
      <c r="C340" s="80"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row>
    <row r="341" ht="13" customHeight="1" s="79">
      <c r="A341" s="2" t="n"/>
      <c r="B341" s="2" t="n"/>
      <c r="C341" s="80"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row>
    <row r="342" ht="13" customHeight="1" s="79">
      <c r="A342" s="2" t="n"/>
      <c r="B342" s="2" t="n"/>
      <c r="C342" s="80"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row>
    <row r="343" ht="13" customHeight="1" s="79">
      <c r="A343" s="2" t="n"/>
      <c r="B343" s="2" t="n"/>
      <c r="C343" s="80"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row>
    <row r="344" ht="13" customHeight="1" s="79">
      <c r="A344" s="2" t="n"/>
      <c r="B344" s="2" t="n"/>
      <c r="C344" s="80"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row>
    <row r="345" ht="13" customHeight="1" s="79">
      <c r="A345" s="2" t="n"/>
      <c r="B345" s="2" t="n"/>
      <c r="C345" s="80"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row>
    <row r="346" ht="13" customHeight="1" s="79">
      <c r="A346" s="2" t="n"/>
      <c r="B346" s="2" t="n"/>
      <c r="C346" s="80"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row>
    <row r="347" ht="13" customHeight="1" s="79">
      <c r="A347" s="2" t="n"/>
      <c r="B347" s="2" t="n"/>
      <c r="C347" s="80"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row>
    <row r="348" ht="13" customHeight="1" s="79">
      <c r="A348" s="2" t="n"/>
      <c r="B348" s="2" t="n"/>
      <c r="C348" s="80"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row>
    <row r="349" ht="13" customHeight="1" s="79">
      <c r="A349" s="2" t="n"/>
      <c r="B349" s="2" t="n"/>
      <c r="C349" s="80"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row>
    <row r="350" ht="13" customHeight="1" s="79">
      <c r="A350" s="2" t="n"/>
      <c r="B350" s="2" t="n"/>
      <c r="C350" s="80"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row>
    <row r="351" ht="13" customHeight="1" s="79">
      <c r="A351" s="2" t="n"/>
      <c r="B351" s="2" t="n"/>
      <c r="C351" s="80"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row>
    <row r="352" ht="13" customHeight="1" s="79">
      <c r="A352" s="2" t="n"/>
      <c r="B352" s="2" t="n"/>
      <c r="C352" s="80"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row>
    <row r="353" ht="13" customHeight="1" s="79">
      <c r="A353" s="2" t="n"/>
      <c r="B353" s="2" t="n"/>
      <c r="C353" s="80"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row>
    <row r="354" ht="13" customHeight="1" s="79">
      <c r="A354" s="2" t="n"/>
      <c r="B354" s="2" t="n"/>
      <c r="C354" s="80"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row>
    <row r="355" ht="13" customHeight="1" s="79">
      <c r="A355" s="2" t="n"/>
      <c r="B355" s="2" t="n"/>
      <c r="C355" s="80"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row>
    <row r="356" ht="13" customHeight="1" s="79">
      <c r="A356" s="2" t="n"/>
      <c r="B356" s="2" t="n"/>
      <c r="C356" s="80"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row>
    <row r="357" ht="13" customHeight="1" s="79">
      <c r="A357" s="2" t="n"/>
      <c r="B357" s="2" t="n"/>
      <c r="C357" s="80"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row>
    <row r="358" ht="13" customHeight="1" s="79">
      <c r="A358" s="2" t="n"/>
      <c r="B358" s="2" t="n"/>
      <c r="C358" s="80"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row>
    <row r="359" ht="13" customHeight="1" s="79">
      <c r="A359" s="2" t="n"/>
      <c r="B359" s="2" t="n"/>
      <c r="C359" s="80"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row>
    <row r="360" ht="13" customHeight="1" s="79">
      <c r="A360" s="2" t="n"/>
      <c r="B360" s="2" t="n"/>
      <c r="C360" s="80"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row>
    <row r="361" ht="13" customHeight="1" s="79">
      <c r="A361" s="2" t="n"/>
      <c r="B361" s="2" t="n"/>
      <c r="C361" s="80"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row>
    <row r="362" ht="13" customHeight="1" s="79">
      <c r="A362" s="2" t="n"/>
      <c r="B362" s="2" t="n"/>
      <c r="C362" s="80"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row>
    <row r="363" ht="13" customHeight="1" s="79">
      <c r="A363" s="2" t="n"/>
      <c r="B363" s="2" t="n"/>
      <c r="C363" s="80"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row>
    <row r="364" ht="13" customHeight="1" s="79">
      <c r="A364" s="2" t="n"/>
      <c r="B364" s="2" t="n"/>
      <c r="C364" s="80"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row>
    <row r="365" ht="13" customHeight="1" s="79">
      <c r="A365" s="2" t="n"/>
      <c r="B365" s="2" t="n"/>
      <c r="C365" s="80"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row>
    <row r="366" ht="13" customHeight="1" s="79">
      <c r="A366" s="2" t="n"/>
      <c r="B366" s="2" t="n"/>
      <c r="C366" s="80"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row>
    <row r="367" ht="13" customHeight="1" s="79">
      <c r="A367" s="2" t="n"/>
      <c r="B367" s="2" t="n"/>
      <c r="C367" s="80"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row>
    <row r="368" ht="13" customHeight="1" s="79">
      <c r="A368" s="2" t="n"/>
      <c r="B368" s="2" t="n"/>
      <c r="C368" s="80"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row>
    <row r="369" ht="13" customHeight="1" s="79">
      <c r="A369" s="2" t="n"/>
      <c r="B369" s="2" t="n"/>
      <c r="C369" s="80"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row>
    <row r="370" ht="13" customHeight="1" s="79">
      <c r="A370" s="2" t="n"/>
      <c r="B370" s="2" t="n"/>
      <c r="C370" s="80"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row>
    <row r="371" ht="13" customHeight="1" s="79">
      <c r="A371" s="2" t="n"/>
      <c r="B371" s="2" t="n"/>
      <c r="C371" s="80"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row>
    <row r="372" ht="13" customHeight="1" s="79">
      <c r="A372" s="2" t="n"/>
      <c r="B372" s="2" t="n"/>
      <c r="C372" s="80"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row>
    <row r="373" ht="13" customHeight="1" s="79">
      <c r="A373" s="2" t="n"/>
      <c r="B373" s="2" t="n"/>
      <c r="C373" s="80"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row>
    <row r="374" ht="13" customHeight="1" s="79">
      <c r="A374" s="2" t="n"/>
      <c r="B374" s="2" t="n"/>
      <c r="C374" s="80"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row>
    <row r="375" ht="13" customHeight="1" s="79">
      <c r="A375" s="2" t="n"/>
      <c r="B375" s="2" t="n"/>
      <c r="C375" s="80"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row>
    <row r="376" ht="13" customHeight="1" s="79">
      <c r="A376" s="2" t="n"/>
      <c r="B376" s="2" t="n"/>
      <c r="C376" s="80"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row>
    <row r="377" ht="13" customHeight="1" s="79">
      <c r="A377" s="2" t="n"/>
      <c r="B377" s="2" t="n"/>
      <c r="C377" s="80"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row>
    <row r="378" ht="13" customHeight="1" s="79">
      <c r="A378" s="2" t="n"/>
      <c r="B378" s="2" t="n"/>
      <c r="C378" s="80"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row>
    <row r="379" ht="13" customHeight="1" s="79">
      <c r="A379" s="2" t="n"/>
      <c r="B379" s="2" t="n"/>
      <c r="C379" s="80"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row>
    <row r="380" ht="13" customHeight="1" s="79">
      <c r="A380" s="2" t="n"/>
      <c r="B380" s="2" t="n"/>
      <c r="C380" s="80"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row>
    <row r="381" ht="13" customHeight="1" s="79">
      <c r="A381" s="2" t="n"/>
      <c r="B381" s="2" t="n"/>
      <c r="C381" s="80"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row>
    <row r="382" ht="13" customHeight="1" s="79">
      <c r="A382" s="2" t="n"/>
      <c r="B382" s="2" t="n"/>
      <c r="C382" s="80"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row>
    <row r="383" ht="13" customHeight="1" s="79">
      <c r="A383" s="2" t="n"/>
      <c r="B383" s="2" t="n"/>
      <c r="C383" s="80"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row>
    <row r="384" ht="13" customHeight="1" s="79">
      <c r="A384" s="2" t="n"/>
      <c r="B384" s="2" t="n"/>
      <c r="C384" s="80"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row>
    <row r="385" ht="13" customHeight="1" s="79">
      <c r="A385" s="2" t="n"/>
      <c r="B385" s="2" t="n"/>
      <c r="C385" s="80"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row>
    <row r="386" ht="13" customHeight="1" s="79">
      <c r="A386" s="2" t="n"/>
      <c r="B386" s="2" t="n"/>
      <c r="C386" s="80"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row>
    <row r="387" ht="13" customHeight="1" s="79">
      <c r="A387" s="2" t="n"/>
      <c r="B387" s="2" t="n"/>
      <c r="C387" s="80"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row>
    <row r="388" ht="13" customHeight="1" s="79">
      <c r="A388" s="2" t="n"/>
      <c r="B388" s="2" t="n"/>
      <c r="C388" s="80"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row>
    <row r="389" ht="13" customHeight="1" s="79">
      <c r="A389" s="2" t="n"/>
      <c r="B389" s="2" t="n"/>
      <c r="C389" s="80"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row>
    <row r="390" ht="13" customHeight="1" s="79">
      <c r="A390" s="2" t="n"/>
      <c r="B390" s="2" t="n"/>
      <c r="C390" s="80"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row>
    <row r="391" ht="13" customHeight="1" s="79">
      <c r="A391" s="2" t="n"/>
      <c r="B391" s="2" t="n"/>
      <c r="C391" s="80"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row>
    <row r="392" ht="13" customHeight="1" s="79">
      <c r="A392" s="2" t="n"/>
      <c r="B392" s="2" t="n"/>
      <c r="C392" s="80"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row>
    <row r="393" ht="13" customHeight="1" s="79">
      <c r="A393" s="2" t="n"/>
      <c r="B393" s="2" t="n"/>
      <c r="C393" s="80"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row>
    <row r="394" ht="13" customHeight="1" s="79">
      <c r="A394" s="2" t="n"/>
      <c r="B394" s="2" t="n"/>
      <c r="C394" s="80"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row>
    <row r="395" ht="13" customHeight="1" s="79">
      <c r="A395" s="2" t="n"/>
      <c r="B395" s="2" t="n"/>
      <c r="C395" s="80"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row>
    <row r="396" ht="13" customHeight="1" s="79">
      <c r="A396" s="2" t="n"/>
      <c r="B396" s="2" t="n"/>
      <c r="C396" s="80"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row>
    <row r="397" ht="13" customHeight="1" s="79">
      <c r="A397" s="2" t="n"/>
      <c r="B397" s="2" t="n"/>
      <c r="C397" s="80"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row>
    <row r="398" ht="13" customHeight="1" s="79">
      <c r="A398" s="2" t="n"/>
      <c r="B398" s="2" t="n"/>
      <c r="C398" s="80"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row>
    <row r="399" ht="13" customHeight="1" s="79">
      <c r="A399" s="2" t="n"/>
      <c r="B399" s="2" t="n"/>
      <c r="C399" s="80"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row>
    <row r="400" ht="13" customHeight="1" s="79">
      <c r="A400" s="2" t="n"/>
      <c r="B400" s="2" t="n"/>
      <c r="C400" s="80"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row>
    <row r="401" ht="13" customHeight="1" s="79">
      <c r="A401" s="2" t="n"/>
      <c r="B401" s="2" t="n"/>
      <c r="C401" s="80"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row>
    <row r="402" ht="13" customHeight="1" s="79">
      <c r="A402" s="2" t="n"/>
      <c r="B402" s="2" t="n"/>
      <c r="C402" s="80"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row>
    <row r="403" ht="13" customHeight="1" s="79">
      <c r="A403" s="2" t="n"/>
      <c r="B403" s="2" t="n"/>
      <c r="C403" s="80"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row>
    <row r="404" ht="13" customHeight="1" s="79">
      <c r="A404" s="2" t="n"/>
      <c r="B404" s="2" t="n"/>
      <c r="C404" s="80"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row>
    <row r="405" ht="13" customHeight="1" s="79">
      <c r="A405" s="2" t="n"/>
      <c r="B405" s="2" t="n"/>
      <c r="C405" s="80"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row>
    <row r="406" ht="13" customHeight="1" s="79">
      <c r="A406" s="2" t="n"/>
      <c r="B406" s="2" t="n"/>
      <c r="C406" s="80"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row>
    <row r="407" ht="13" customHeight="1" s="79">
      <c r="A407" s="2" t="n"/>
      <c r="B407" s="2" t="n"/>
      <c r="C407" s="80"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row>
    <row r="408" ht="13" customHeight="1" s="79">
      <c r="A408" s="2" t="n"/>
      <c r="B408" s="2" t="n"/>
      <c r="C408" s="80"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row>
    <row r="409" ht="13" customHeight="1" s="79">
      <c r="A409" s="2" t="n"/>
      <c r="B409" s="2" t="n"/>
      <c r="C409" s="80"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row>
    <row r="410" ht="13" customHeight="1" s="79">
      <c r="A410" s="2" t="n"/>
      <c r="B410" s="2" t="n"/>
      <c r="C410" s="80"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row>
    <row r="411" ht="13" customHeight="1" s="79">
      <c r="A411" s="2" t="n"/>
      <c r="B411" s="2" t="n"/>
      <c r="C411" s="80"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row>
    <row r="412" ht="13" customHeight="1" s="79">
      <c r="A412" s="2" t="n"/>
      <c r="B412" s="2" t="n"/>
      <c r="C412" s="80"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row>
    <row r="413" ht="13" customHeight="1" s="79">
      <c r="A413" s="2" t="n"/>
      <c r="B413" s="2" t="n"/>
      <c r="C413" s="80"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row>
    <row r="414" ht="13" customHeight="1" s="79">
      <c r="A414" s="2" t="n"/>
      <c r="B414" s="2" t="n"/>
      <c r="C414" s="80"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row>
    <row r="415" ht="13" customHeight="1" s="79">
      <c r="A415" s="2" t="n"/>
      <c r="B415" s="2" t="n"/>
      <c r="C415" s="80"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row>
    <row r="416" ht="13" customHeight="1" s="79">
      <c r="A416" s="2" t="n"/>
      <c r="B416" s="2" t="n"/>
      <c r="C416" s="80"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row>
    <row r="417" ht="13" customHeight="1" s="79">
      <c r="A417" s="2" t="n"/>
      <c r="B417" s="2" t="n"/>
      <c r="C417" s="80"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row>
    <row r="418" ht="13" customHeight="1" s="79">
      <c r="A418" s="2" t="n"/>
      <c r="B418" s="2" t="n"/>
      <c r="C418" s="80"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row>
    <row r="419" ht="13" customHeight="1" s="79">
      <c r="A419" s="2" t="n"/>
      <c r="B419" s="2" t="n"/>
      <c r="C419" s="80"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row>
    <row r="420" ht="13" customHeight="1" s="79">
      <c r="A420" s="2" t="n"/>
      <c r="B420" s="2" t="n"/>
      <c r="C420" s="80"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row>
    <row r="421" ht="13" customHeight="1" s="79">
      <c r="A421" s="2" t="n"/>
      <c r="B421" s="2" t="n"/>
      <c r="C421" s="80"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row>
    <row r="422" ht="13" customHeight="1" s="79">
      <c r="A422" s="2" t="n"/>
      <c r="B422" s="2" t="n"/>
      <c r="C422" s="80"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row>
    <row r="423" ht="13" customHeight="1" s="79">
      <c r="A423" s="2" t="n"/>
      <c r="B423" s="2" t="n"/>
      <c r="C423" s="80"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row>
    <row r="424" ht="13" customHeight="1" s="79">
      <c r="A424" s="2" t="n"/>
      <c r="B424" s="2" t="n"/>
      <c r="C424" s="80"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row>
    <row r="425" ht="13" customHeight="1" s="79">
      <c r="A425" s="2" t="n"/>
      <c r="B425" s="2" t="n"/>
      <c r="C425" s="80"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row>
    <row r="426" ht="13" customHeight="1" s="79">
      <c r="A426" s="2" t="n"/>
      <c r="B426" s="2" t="n"/>
      <c r="C426" s="80"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row>
    <row r="427" ht="13" customHeight="1" s="79">
      <c r="A427" s="2" t="n"/>
      <c r="B427" s="2" t="n"/>
      <c r="C427" s="80"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row>
    <row r="428" ht="13" customHeight="1" s="79">
      <c r="A428" s="2" t="n"/>
      <c r="B428" s="2" t="n"/>
      <c r="C428" s="80"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row>
    <row r="429" ht="13" customHeight="1" s="79">
      <c r="A429" s="2" t="n"/>
      <c r="B429" s="2" t="n"/>
      <c r="C429" s="80"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row>
    <row r="430" ht="13" customHeight="1" s="79">
      <c r="A430" s="2" t="n"/>
      <c r="B430" s="2" t="n"/>
      <c r="C430" s="80"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row>
    <row r="431" ht="13" customHeight="1" s="79">
      <c r="A431" s="2" t="n"/>
      <c r="B431" s="2" t="n"/>
      <c r="C431" s="80"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row>
    <row r="432" ht="13" customHeight="1" s="79">
      <c r="A432" s="2" t="n"/>
      <c r="B432" s="2" t="n"/>
      <c r="C432" s="80"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row>
    <row r="433" ht="13" customHeight="1" s="79">
      <c r="A433" s="2" t="n"/>
      <c r="B433" s="2" t="n"/>
      <c r="C433" s="80"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row>
    <row r="434" ht="13" customHeight="1" s="79">
      <c r="A434" s="2" t="n"/>
      <c r="B434" s="2" t="n"/>
      <c r="C434" s="80"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row>
    <row r="435" ht="13" customHeight="1" s="79">
      <c r="A435" s="2" t="n"/>
      <c r="B435" s="2" t="n"/>
      <c r="C435" s="80"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row>
    <row r="436" ht="13" customHeight="1" s="79">
      <c r="A436" s="2" t="n"/>
      <c r="B436" s="2" t="n"/>
      <c r="C436" s="80"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row>
    <row r="437" ht="13" customHeight="1" s="79">
      <c r="A437" s="2" t="n"/>
      <c r="B437" s="2" t="n"/>
      <c r="C437" s="80"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row>
    <row r="438" ht="13" customHeight="1" s="79">
      <c r="A438" s="2" t="n"/>
      <c r="B438" s="2" t="n"/>
      <c r="C438" s="80"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row>
    <row r="439" ht="13" customHeight="1" s="79">
      <c r="A439" s="2" t="n"/>
      <c r="B439" s="2" t="n"/>
      <c r="C439" s="80"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row>
    <row r="440" ht="13" customHeight="1" s="79">
      <c r="A440" s="2" t="n"/>
      <c r="B440" s="2" t="n"/>
      <c r="C440" s="80"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row>
    <row r="441" ht="13" customHeight="1" s="79">
      <c r="A441" s="2" t="n"/>
      <c r="B441" s="2" t="n"/>
      <c r="C441" s="80"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row>
    <row r="442" ht="13" customHeight="1" s="79">
      <c r="A442" s="2" t="n"/>
      <c r="B442" s="2" t="n"/>
      <c r="C442" s="80"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row>
    <row r="443" ht="13" customHeight="1" s="79">
      <c r="A443" s="2" t="n"/>
      <c r="B443" s="2" t="n"/>
      <c r="C443" s="80"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row>
    <row r="444" ht="13" customHeight="1" s="79">
      <c r="A444" s="2" t="n"/>
      <c r="B444" s="2" t="n"/>
      <c r="C444" s="80"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row>
    <row r="445" ht="13" customHeight="1" s="79">
      <c r="A445" s="2" t="n"/>
      <c r="B445" s="2" t="n"/>
      <c r="C445" s="80"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row>
    <row r="446" ht="13" customHeight="1" s="79">
      <c r="A446" s="2" t="n"/>
      <c r="B446" s="2" t="n"/>
      <c r="C446" s="80"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row>
    <row r="447" ht="13" customHeight="1" s="79">
      <c r="A447" s="2" t="n"/>
      <c r="B447" s="2" t="n"/>
      <c r="C447" s="80"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row>
    <row r="448" ht="13" customHeight="1" s="79">
      <c r="A448" s="2" t="n"/>
      <c r="B448" s="2" t="n"/>
      <c r="C448" s="80"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row>
    <row r="449" ht="13" customHeight="1" s="79">
      <c r="A449" s="2" t="n"/>
      <c r="B449" s="2" t="n"/>
      <c r="C449" s="80"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row>
    <row r="450" ht="13" customHeight="1" s="79">
      <c r="A450" s="2" t="n"/>
      <c r="B450" s="2" t="n"/>
      <c r="C450" s="80"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row>
    <row r="451" ht="13" customHeight="1" s="79">
      <c r="A451" s="2" t="n"/>
      <c r="B451" s="2" t="n"/>
      <c r="C451" s="80"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row>
    <row r="452" ht="13" customHeight="1" s="79">
      <c r="A452" s="2" t="n"/>
      <c r="B452" s="2" t="n"/>
      <c r="C452" s="80"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row>
    <row r="453" ht="13" customHeight="1" s="79">
      <c r="A453" s="2" t="n"/>
      <c r="B453" s="2" t="n"/>
      <c r="C453" s="80"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row>
    <row r="454" ht="13" customHeight="1" s="79">
      <c r="A454" s="2" t="n"/>
      <c r="B454" s="2" t="n"/>
      <c r="C454" s="80"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row>
    <row r="455" ht="13" customHeight="1" s="79">
      <c r="A455" s="2" t="n"/>
      <c r="B455" s="2" t="n"/>
      <c r="C455" s="80"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row>
    <row r="456" ht="13" customHeight="1" s="79">
      <c r="A456" s="2" t="n"/>
      <c r="B456" s="2" t="n"/>
      <c r="C456" s="80"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row>
    <row r="457" ht="13" customHeight="1" s="79">
      <c r="A457" s="2" t="n"/>
      <c r="B457" s="2" t="n"/>
      <c r="C457" s="80"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row>
    <row r="458" ht="13" customHeight="1" s="79">
      <c r="A458" s="2" t="n"/>
      <c r="B458" s="2" t="n"/>
      <c r="C458" s="80"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row>
    <row r="459" ht="13" customHeight="1" s="79">
      <c r="A459" s="2" t="n"/>
      <c r="B459" s="2" t="n"/>
      <c r="C459" s="80"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row>
    <row r="460" ht="13" customHeight="1" s="79">
      <c r="A460" s="2" t="n"/>
      <c r="B460" s="2" t="n"/>
      <c r="C460" s="80"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row>
    <row r="461" ht="13" customHeight="1" s="79">
      <c r="A461" s="2" t="n"/>
      <c r="B461" s="2" t="n"/>
      <c r="C461" s="80"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row>
    <row r="462" ht="13" customHeight="1" s="79">
      <c r="A462" s="2" t="n"/>
      <c r="B462" s="2" t="n"/>
      <c r="C462" s="80"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row>
    <row r="463" ht="13" customHeight="1" s="79">
      <c r="A463" s="2" t="n"/>
      <c r="B463" s="2" t="n"/>
      <c r="C463" s="80"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row>
    <row r="464" ht="13" customHeight="1" s="79">
      <c r="A464" s="2" t="n"/>
      <c r="B464" s="2" t="n"/>
      <c r="C464" s="80"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row>
    <row r="465" ht="13" customHeight="1" s="79">
      <c r="A465" s="2" t="n"/>
      <c r="B465" s="2" t="n"/>
      <c r="C465" s="80"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row>
    <row r="466" ht="13" customHeight="1" s="79">
      <c r="A466" s="2" t="n"/>
      <c r="B466" s="2" t="n"/>
      <c r="C466" s="80"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row>
    <row r="467" ht="13" customHeight="1" s="79">
      <c r="A467" s="2" t="n"/>
      <c r="B467" s="2" t="n"/>
      <c r="C467" s="80"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row>
    <row r="468" ht="13" customHeight="1" s="79">
      <c r="A468" s="2" t="n"/>
      <c r="B468" s="2" t="n"/>
      <c r="C468" s="80"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row>
    <row r="469" ht="13" customHeight="1" s="79">
      <c r="A469" s="2" t="n"/>
      <c r="B469" s="2" t="n"/>
      <c r="C469" s="80"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row>
    <row r="470" ht="13" customHeight="1" s="79">
      <c r="A470" s="2" t="n"/>
      <c r="B470" s="2" t="n"/>
      <c r="C470" s="80"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row>
    <row r="471" ht="13" customHeight="1" s="79">
      <c r="A471" s="2" t="n"/>
      <c r="B471" s="2" t="n"/>
      <c r="C471" s="80"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row>
    <row r="472" ht="13" customHeight="1" s="79">
      <c r="A472" s="2" t="n"/>
      <c r="B472" s="2" t="n"/>
      <c r="C472" s="80"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row>
    <row r="473" ht="13" customHeight="1" s="79">
      <c r="A473" s="2" t="n"/>
      <c r="B473" s="2" t="n"/>
      <c r="C473" s="80"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row>
    <row r="474" ht="13" customHeight="1" s="79">
      <c r="A474" s="2" t="n"/>
      <c r="B474" s="2" t="n"/>
      <c r="C474" s="80"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row>
    <row r="475" ht="13" customHeight="1" s="79">
      <c r="A475" s="2" t="n"/>
      <c r="B475" s="2" t="n"/>
      <c r="C475" s="80"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row>
    <row r="476" ht="13" customHeight="1" s="79">
      <c r="A476" s="2" t="n"/>
      <c r="B476" s="2" t="n"/>
      <c r="C476" s="80"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row>
    <row r="477" ht="13" customHeight="1" s="79">
      <c r="A477" s="2" t="n"/>
      <c r="B477" s="2" t="n"/>
      <c r="C477" s="80"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row>
    <row r="478" ht="13" customHeight="1" s="79">
      <c r="A478" s="2" t="n"/>
      <c r="B478" s="2" t="n"/>
      <c r="C478" s="80"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row>
    <row r="479" ht="13" customHeight="1" s="79">
      <c r="A479" s="2" t="n"/>
      <c r="B479" s="2" t="n"/>
      <c r="C479" s="80"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row>
    <row r="480" ht="13" customHeight="1" s="79">
      <c r="A480" s="2" t="n"/>
      <c r="B480" s="2" t="n"/>
      <c r="C480" s="80"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row>
    <row r="481" ht="13" customHeight="1" s="79">
      <c r="A481" s="2" t="n"/>
      <c r="B481" s="2" t="n"/>
      <c r="C481" s="80"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row>
    <row r="482" ht="13" customHeight="1" s="79">
      <c r="A482" s="2" t="n"/>
      <c r="B482" s="2" t="n"/>
      <c r="C482" s="80"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row>
    <row r="483" ht="13" customHeight="1" s="79">
      <c r="A483" s="2" t="n"/>
      <c r="B483" s="2" t="n"/>
      <c r="C483" s="80"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row>
    <row r="484" ht="13" customHeight="1" s="79">
      <c r="A484" s="2" t="n"/>
      <c r="B484" s="2" t="n"/>
      <c r="C484" s="80"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row>
    <row r="485" ht="13" customHeight="1" s="79">
      <c r="A485" s="2" t="n"/>
      <c r="B485" s="2" t="n"/>
      <c r="C485" s="80"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row>
    <row r="486" ht="13" customHeight="1" s="79">
      <c r="A486" s="2" t="n"/>
      <c r="B486" s="2" t="n"/>
      <c r="C486" s="80"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row>
    <row r="487" ht="13" customHeight="1" s="79">
      <c r="A487" s="2" t="n"/>
      <c r="B487" s="2" t="n"/>
      <c r="C487" s="80"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row>
    <row r="488" ht="13" customHeight="1" s="79">
      <c r="A488" s="2" t="n"/>
      <c r="B488" s="2" t="n"/>
      <c r="C488" s="80"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row>
    <row r="489" ht="13" customHeight="1" s="79">
      <c r="A489" s="2" t="n"/>
      <c r="B489" s="2" t="n"/>
      <c r="C489" s="80"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row>
    <row r="490" ht="13" customHeight="1" s="79">
      <c r="A490" s="2" t="n"/>
      <c r="B490" s="2" t="n"/>
      <c r="C490" s="80"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row>
    <row r="491" ht="13" customHeight="1" s="79">
      <c r="A491" s="2" t="n"/>
      <c r="B491" s="2" t="n"/>
      <c r="C491" s="80"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row>
    <row r="492" ht="13" customHeight="1" s="79">
      <c r="A492" s="2" t="n"/>
      <c r="B492" s="2" t="n"/>
      <c r="C492" s="80"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row>
    <row r="493" ht="13" customHeight="1" s="79">
      <c r="A493" s="2" t="n"/>
      <c r="B493" s="2" t="n"/>
      <c r="C493" s="80"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row>
    <row r="494" ht="13" customHeight="1" s="79">
      <c r="A494" s="2" t="n"/>
      <c r="B494" s="2" t="n"/>
      <c r="C494" s="80"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row>
    <row r="495" ht="13" customHeight="1" s="79">
      <c r="A495" s="2" t="n"/>
      <c r="B495" s="2" t="n"/>
      <c r="C495" s="80"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row>
    <row r="496" ht="13" customHeight="1" s="79">
      <c r="A496" s="2" t="n"/>
      <c r="B496" s="2" t="n"/>
      <c r="C496" s="80"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row>
    <row r="497" ht="13" customHeight="1" s="79">
      <c r="A497" s="2" t="n"/>
      <c r="B497" s="2" t="n"/>
      <c r="C497" s="80"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row>
    <row r="498" ht="13" customHeight="1" s="79">
      <c r="A498" s="2" t="n"/>
      <c r="B498" s="2" t="n"/>
      <c r="C498" s="80"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row>
    <row r="499" ht="13" customHeight="1" s="79">
      <c r="A499" s="2" t="n"/>
      <c r="B499" s="2" t="n"/>
      <c r="C499" s="80"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row>
    <row r="500" ht="13" customHeight="1" s="79">
      <c r="A500" s="2" t="n"/>
      <c r="B500" s="2" t="n"/>
      <c r="C500" s="80"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row>
    <row r="501" ht="13" customHeight="1" s="79">
      <c r="A501" s="2" t="n"/>
      <c r="B501" s="2" t="n"/>
      <c r="C501" s="80"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row>
    <row r="502" ht="13" customHeight="1" s="79">
      <c r="A502" s="2" t="n"/>
      <c r="B502" s="2" t="n"/>
      <c r="C502" s="80"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row>
    <row r="503" ht="13" customHeight="1" s="79">
      <c r="A503" s="2" t="n"/>
      <c r="B503" s="2" t="n"/>
      <c r="C503" s="80"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row>
    <row r="504" ht="13" customHeight="1" s="79">
      <c r="A504" s="2" t="n"/>
      <c r="B504" s="2" t="n"/>
      <c r="C504" s="80"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row>
    <row r="505" ht="13" customHeight="1" s="79">
      <c r="A505" s="2" t="n"/>
      <c r="B505" s="2" t="n"/>
      <c r="C505" s="80"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row>
    <row r="506" ht="13" customHeight="1" s="79">
      <c r="A506" s="2" t="n"/>
      <c r="B506" s="2" t="n"/>
      <c r="C506" s="80"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row>
    <row r="507" ht="13" customHeight="1" s="79">
      <c r="A507" s="2" t="n"/>
      <c r="B507" s="2" t="n"/>
      <c r="C507" s="80"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row>
    <row r="508" ht="13" customHeight="1" s="79">
      <c r="A508" s="2" t="n"/>
      <c r="B508" s="2" t="n"/>
      <c r="C508" s="80"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row>
    <row r="509" ht="13" customHeight="1" s="79">
      <c r="A509" s="2" t="n"/>
      <c r="B509" s="2" t="n"/>
      <c r="C509" s="80"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row>
    <row r="510" ht="13" customHeight="1" s="79">
      <c r="A510" s="2" t="n"/>
      <c r="B510" s="2" t="n"/>
      <c r="C510" s="80"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row>
    <row r="511" ht="13" customHeight="1" s="79">
      <c r="A511" s="2" t="n"/>
      <c r="B511" s="2" t="n"/>
      <c r="C511" s="80"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row>
    <row r="512" ht="13" customHeight="1" s="79">
      <c r="A512" s="2" t="n"/>
      <c r="B512" s="2" t="n"/>
      <c r="C512" s="80"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row>
    <row r="513" ht="13" customHeight="1" s="79">
      <c r="A513" s="2" t="n"/>
      <c r="B513" s="2" t="n"/>
      <c r="C513" s="80"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row>
    <row r="514" ht="13" customHeight="1" s="79">
      <c r="A514" s="2" t="n"/>
      <c r="B514" s="2" t="n"/>
      <c r="C514" s="80"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row>
    <row r="515" ht="13" customHeight="1" s="79">
      <c r="A515" s="2" t="n"/>
      <c r="B515" s="2" t="n"/>
      <c r="C515" s="80"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row>
    <row r="516" ht="13" customHeight="1" s="79">
      <c r="A516" s="2" t="n"/>
      <c r="B516" s="2" t="n"/>
      <c r="C516" s="80"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row>
    <row r="517" ht="13" customHeight="1" s="79">
      <c r="A517" s="2" t="n"/>
      <c r="B517" s="2" t="n"/>
      <c r="C517" s="80"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row>
    <row r="518" ht="13" customHeight="1" s="79">
      <c r="A518" s="2" t="n"/>
      <c r="B518" s="2" t="n"/>
      <c r="C518" s="80"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row>
    <row r="519" ht="13" customHeight="1" s="79">
      <c r="A519" s="2" t="n"/>
      <c r="B519" s="2" t="n"/>
      <c r="C519" s="80"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row>
    <row r="520" ht="13" customHeight="1" s="79">
      <c r="A520" s="2" t="n"/>
      <c r="B520" s="2" t="n"/>
      <c r="C520" s="80"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row>
    <row r="521" ht="13" customHeight="1" s="79">
      <c r="A521" s="2" t="n"/>
      <c r="B521" s="2" t="n"/>
      <c r="C521" s="80"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row>
    <row r="522" ht="13" customHeight="1" s="79">
      <c r="A522" s="2" t="n"/>
      <c r="B522" s="2" t="n"/>
      <c r="C522" s="80"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row>
    <row r="523" ht="13" customHeight="1" s="79">
      <c r="A523" s="2" t="n"/>
      <c r="B523" s="2" t="n"/>
      <c r="C523" s="80"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row>
    <row r="524" ht="13" customHeight="1" s="79">
      <c r="A524" s="2" t="n"/>
      <c r="B524" s="2" t="n"/>
      <c r="C524" s="80"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row>
    <row r="525" ht="13" customHeight="1" s="79">
      <c r="A525" s="2" t="n"/>
      <c r="B525" s="2" t="n"/>
      <c r="C525" s="80"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row>
    <row r="526" ht="13" customHeight="1" s="79">
      <c r="A526" s="2" t="n"/>
      <c r="B526" s="2" t="n"/>
      <c r="C526" s="80"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row>
    <row r="527" ht="13" customHeight="1" s="79">
      <c r="A527" s="2" t="n"/>
      <c r="B527" s="2" t="n"/>
      <c r="C527" s="80"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row>
    <row r="528" ht="13" customHeight="1" s="79">
      <c r="A528" s="2" t="n"/>
      <c r="B528" s="2" t="n"/>
      <c r="C528" s="80"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row>
    <row r="529" ht="13" customHeight="1" s="79">
      <c r="A529" s="2" t="n"/>
      <c r="B529" s="2" t="n"/>
      <c r="C529" s="80"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row>
    <row r="530" ht="13" customHeight="1" s="79">
      <c r="A530" s="2" t="n"/>
      <c r="B530" s="2" t="n"/>
      <c r="C530" s="80"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row>
    <row r="531" ht="13" customHeight="1" s="79">
      <c r="A531" s="2" t="n"/>
      <c r="B531" s="2" t="n"/>
      <c r="C531" s="80"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row>
    <row r="532" ht="13" customHeight="1" s="79">
      <c r="A532" s="2" t="n"/>
      <c r="B532" s="2" t="n"/>
      <c r="C532" s="80"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row>
    <row r="533" ht="13" customHeight="1" s="79">
      <c r="A533" s="2" t="n"/>
      <c r="B533" s="2" t="n"/>
      <c r="C533" s="80"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row>
    <row r="534" ht="13" customHeight="1" s="79">
      <c r="A534" s="2" t="n"/>
      <c r="B534" s="2" t="n"/>
      <c r="C534" s="80"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row>
    <row r="535" ht="13" customHeight="1" s="79">
      <c r="A535" s="2" t="n"/>
      <c r="B535" s="2" t="n"/>
      <c r="C535" s="80"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row>
    <row r="536" ht="13" customHeight="1" s="79">
      <c r="A536" s="2" t="n"/>
      <c r="B536" s="2" t="n"/>
      <c r="C536" s="80"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row>
    <row r="537" ht="13" customHeight="1" s="79">
      <c r="A537" s="2" t="n"/>
      <c r="B537" s="2" t="n"/>
      <c r="C537" s="80"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row>
    <row r="538" ht="13" customHeight="1" s="79">
      <c r="A538" s="2" t="n"/>
      <c r="B538" s="2" t="n"/>
      <c r="C538" s="80"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row>
    <row r="539" ht="13" customHeight="1" s="79">
      <c r="A539" s="2" t="n"/>
      <c r="B539" s="2" t="n"/>
      <c r="C539" s="80"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row>
    <row r="540" ht="13" customHeight="1" s="79">
      <c r="A540" s="2" t="n"/>
      <c r="B540" s="2" t="n"/>
      <c r="C540" s="80"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row>
    <row r="541" ht="13" customHeight="1" s="79">
      <c r="A541" s="2" t="n"/>
      <c r="B541" s="2" t="n"/>
      <c r="C541" s="80"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row>
    <row r="542" ht="13" customHeight="1" s="79">
      <c r="A542" s="2" t="n"/>
      <c r="B542" s="2" t="n"/>
      <c r="C542" s="80"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row>
    <row r="543" ht="13" customHeight="1" s="79">
      <c r="A543" s="2" t="n"/>
      <c r="B543" s="2" t="n"/>
      <c r="C543" s="80"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row>
    <row r="544" ht="13" customHeight="1" s="79">
      <c r="A544" s="2" t="n"/>
      <c r="B544" s="2" t="n"/>
      <c r="C544" s="80"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row>
    <row r="545" ht="13" customHeight="1" s="79">
      <c r="A545" s="2" t="n"/>
      <c r="B545" s="2" t="n"/>
      <c r="C545" s="80"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row>
    <row r="546" ht="13" customHeight="1" s="79">
      <c r="A546" s="2" t="n"/>
      <c r="B546" s="2" t="n"/>
      <c r="C546" s="80"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row>
    <row r="547" ht="13" customHeight="1" s="79">
      <c r="A547" s="2" t="n"/>
      <c r="B547" s="2" t="n"/>
      <c r="C547" s="80"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row>
    <row r="548" ht="13" customHeight="1" s="79">
      <c r="A548" s="2" t="n"/>
      <c r="B548" s="2" t="n"/>
      <c r="C548" s="80"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row>
    <row r="549" ht="13" customHeight="1" s="79">
      <c r="A549" s="2" t="n"/>
      <c r="B549" s="2" t="n"/>
      <c r="C549" s="80"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row>
    <row r="550" ht="13" customHeight="1" s="79">
      <c r="A550" s="2" t="n"/>
      <c r="B550" s="2" t="n"/>
      <c r="C550" s="80"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row>
    <row r="551" ht="13" customHeight="1" s="79">
      <c r="A551" s="2" t="n"/>
      <c r="B551" s="2" t="n"/>
      <c r="C551" s="80"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row>
    <row r="552" ht="13" customHeight="1" s="79">
      <c r="A552" s="2" t="n"/>
      <c r="B552" s="2" t="n"/>
      <c r="C552" s="80"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row>
    <row r="553" ht="13" customHeight="1" s="79">
      <c r="A553" s="2" t="n"/>
      <c r="B553" s="2" t="n"/>
      <c r="C553" s="80"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row>
    <row r="554" ht="13" customHeight="1" s="79">
      <c r="A554" s="2" t="n"/>
      <c r="B554" s="2" t="n"/>
      <c r="C554" s="80"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row>
    <row r="555" ht="13" customHeight="1" s="79">
      <c r="A555" s="2" t="n"/>
      <c r="B555" s="2" t="n"/>
      <c r="C555" s="80"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row>
    <row r="556" ht="13" customHeight="1" s="79">
      <c r="A556" s="2" t="n"/>
      <c r="B556" s="2" t="n"/>
      <c r="C556" s="80"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row>
    <row r="557" ht="13" customHeight="1" s="79">
      <c r="A557" s="2" t="n"/>
      <c r="B557" s="2" t="n"/>
      <c r="C557" s="80"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row>
    <row r="558" ht="13" customHeight="1" s="79">
      <c r="A558" s="2" t="n"/>
      <c r="B558" s="2" t="n"/>
      <c r="C558" s="80"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row>
    <row r="559" ht="13" customHeight="1" s="79">
      <c r="A559" s="2" t="n"/>
      <c r="B559" s="2" t="n"/>
      <c r="C559" s="80"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row>
    <row r="560" ht="13" customHeight="1" s="79">
      <c r="A560" s="2" t="n"/>
      <c r="B560" s="2" t="n"/>
      <c r="C560" s="80"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row>
    <row r="561" ht="13" customHeight="1" s="79">
      <c r="A561" s="2" t="n"/>
      <c r="B561" s="2" t="n"/>
      <c r="C561" s="80"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row>
    <row r="562" ht="13" customHeight="1" s="79">
      <c r="A562" s="2" t="n"/>
      <c r="B562" s="2" t="n"/>
      <c r="C562" s="80"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row>
    <row r="563" ht="13" customHeight="1" s="79">
      <c r="A563" s="2" t="n"/>
      <c r="B563" s="2" t="n"/>
      <c r="C563" s="80"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row>
    <row r="564" ht="13" customHeight="1" s="79">
      <c r="A564" s="2" t="n"/>
      <c r="B564" s="2" t="n"/>
      <c r="C564" s="80"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row>
    <row r="565" ht="13" customHeight="1" s="79">
      <c r="A565" s="2" t="n"/>
      <c r="B565" s="2" t="n"/>
      <c r="C565" s="80"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row>
    <row r="566" ht="13" customHeight="1" s="79">
      <c r="A566" s="2" t="n"/>
      <c r="B566" s="2" t="n"/>
      <c r="C566" s="80"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row>
    <row r="567" ht="13" customHeight="1" s="79">
      <c r="A567" s="2" t="n"/>
      <c r="B567" s="2" t="n"/>
      <c r="C567" s="80"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row>
    <row r="568" ht="13" customHeight="1" s="79">
      <c r="A568" s="2" t="n"/>
      <c r="B568" s="2" t="n"/>
      <c r="C568" s="80"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row>
    <row r="569" ht="13" customHeight="1" s="79">
      <c r="A569" s="2" t="n"/>
      <c r="B569" s="2" t="n"/>
      <c r="C569" s="80"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row>
    <row r="570" ht="13" customHeight="1" s="79">
      <c r="A570" s="2" t="n"/>
      <c r="B570" s="2" t="n"/>
      <c r="C570" s="80"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row>
    <row r="571" ht="13" customHeight="1" s="79">
      <c r="A571" s="2" t="n"/>
      <c r="B571" s="2" t="n"/>
      <c r="C571" s="80"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row>
    <row r="572" ht="13" customHeight="1" s="79">
      <c r="A572" s="2" t="n"/>
      <c r="B572" s="2" t="n"/>
      <c r="C572" s="80"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row>
    <row r="573" ht="13" customHeight="1" s="79">
      <c r="A573" s="2" t="n"/>
      <c r="B573" s="2" t="n"/>
      <c r="C573" s="80"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row>
    <row r="574" ht="13" customHeight="1" s="79">
      <c r="A574" s="2" t="n"/>
      <c r="B574" s="2" t="n"/>
      <c r="C574" s="80"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row>
    <row r="575" ht="13" customHeight="1" s="79">
      <c r="A575" s="2" t="n"/>
      <c r="B575" s="2" t="n"/>
      <c r="C575" s="80"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row>
    <row r="576" ht="13" customHeight="1" s="79">
      <c r="A576" s="2" t="n"/>
      <c r="B576" s="2" t="n"/>
      <c r="C576" s="80"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row>
    <row r="577" ht="13" customHeight="1" s="79">
      <c r="A577" s="2" t="n"/>
      <c r="B577" s="2" t="n"/>
      <c r="C577" s="80"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row>
    <row r="578" ht="13" customHeight="1" s="79">
      <c r="A578" s="2" t="n"/>
      <c r="B578" s="2" t="n"/>
      <c r="C578" s="80"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row>
    <row r="579" ht="13" customHeight="1" s="79">
      <c r="A579" s="2" t="n"/>
      <c r="B579" s="2" t="n"/>
      <c r="C579" s="80"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row>
    <row r="580" ht="13" customHeight="1" s="79">
      <c r="A580" s="2" t="n"/>
      <c r="B580" s="2" t="n"/>
      <c r="C580" s="80"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row>
    <row r="581" ht="13" customHeight="1" s="79">
      <c r="A581" s="2" t="n"/>
      <c r="B581" s="2" t="n"/>
      <c r="C581" s="80"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row>
    <row r="582" ht="13" customHeight="1" s="79">
      <c r="A582" s="2" t="n"/>
      <c r="B582" s="2" t="n"/>
      <c r="C582" s="80"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row>
    <row r="583" ht="13" customHeight="1" s="79">
      <c r="A583" s="2" t="n"/>
      <c r="B583" s="2" t="n"/>
      <c r="C583" s="80"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row>
    <row r="584" ht="13" customHeight="1" s="79">
      <c r="A584" s="2" t="n"/>
      <c r="B584" s="2" t="n"/>
      <c r="C584" s="80"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row>
    <row r="585" ht="13" customHeight="1" s="79">
      <c r="A585" s="2" t="n"/>
      <c r="B585" s="2" t="n"/>
      <c r="C585" s="80"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row>
    <row r="586" ht="13" customHeight="1" s="79">
      <c r="A586" s="2" t="n"/>
      <c r="B586" s="2" t="n"/>
      <c r="C586" s="80"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row>
    <row r="587" ht="13" customHeight="1" s="79">
      <c r="A587" s="2" t="n"/>
      <c r="B587" s="2" t="n"/>
      <c r="C587" s="80"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row>
    <row r="588" ht="13" customHeight="1" s="79">
      <c r="A588" s="2" t="n"/>
      <c r="B588" s="2" t="n"/>
      <c r="C588" s="80"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row>
    <row r="589" ht="13" customHeight="1" s="79">
      <c r="A589" s="2" t="n"/>
      <c r="B589" s="2" t="n"/>
      <c r="C589" s="80"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row>
    <row r="590" ht="13" customHeight="1" s="79">
      <c r="A590" s="2" t="n"/>
      <c r="B590" s="2" t="n"/>
      <c r="C590" s="80"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row>
    <row r="591" ht="13" customHeight="1" s="79">
      <c r="A591" s="2" t="n"/>
      <c r="B591" s="2" t="n"/>
      <c r="C591" s="80"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row>
    <row r="592" ht="13" customHeight="1" s="79">
      <c r="A592" s="2" t="n"/>
      <c r="B592" s="2" t="n"/>
      <c r="C592" s="80"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row>
    <row r="593" ht="13" customHeight="1" s="79">
      <c r="A593" s="2" t="n"/>
      <c r="B593" s="2" t="n"/>
      <c r="C593" s="80"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row>
    <row r="594" ht="13" customHeight="1" s="79">
      <c r="A594" s="2" t="n"/>
      <c r="B594" s="2" t="n"/>
      <c r="C594" s="80"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row>
    <row r="595" ht="13" customHeight="1" s="79">
      <c r="A595" s="2" t="n"/>
      <c r="B595" s="2" t="n"/>
      <c r="C595" s="80"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row>
    <row r="596" ht="13" customHeight="1" s="79">
      <c r="A596" s="2" t="n"/>
      <c r="B596" s="2" t="n"/>
      <c r="C596" s="80"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row>
    <row r="597" ht="13" customHeight="1" s="79">
      <c r="A597" s="2" t="n"/>
      <c r="B597" s="2" t="n"/>
      <c r="C597" s="80"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row>
    <row r="598" ht="13" customHeight="1" s="79">
      <c r="A598" s="2" t="n"/>
      <c r="B598" s="2" t="n"/>
      <c r="C598" s="80"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row>
    <row r="599" ht="13" customHeight="1" s="79">
      <c r="A599" s="2" t="n"/>
      <c r="B599" s="2" t="n"/>
      <c r="C599" s="80"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row>
    <row r="600" ht="13" customHeight="1" s="79">
      <c r="A600" s="2" t="n"/>
      <c r="B600" s="2" t="n"/>
      <c r="C600" s="80"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row>
    <row r="601" ht="13" customHeight="1" s="79">
      <c r="A601" s="2" t="n"/>
      <c r="B601" s="2" t="n"/>
      <c r="C601" s="80"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row>
    <row r="602" ht="13" customHeight="1" s="79">
      <c r="A602" s="2" t="n"/>
      <c r="B602" s="2" t="n"/>
      <c r="C602" s="80"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row>
    <row r="603" ht="13" customHeight="1" s="79">
      <c r="A603" s="2" t="n"/>
      <c r="B603" s="2" t="n"/>
      <c r="C603" s="80"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row>
    <row r="604" ht="13" customHeight="1" s="79">
      <c r="A604" s="2" t="n"/>
      <c r="B604" s="2" t="n"/>
      <c r="C604" s="80"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row>
    <row r="605" ht="13" customHeight="1" s="79">
      <c r="A605" s="2" t="n"/>
      <c r="B605" s="2" t="n"/>
      <c r="C605" s="80"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row>
    <row r="606" ht="13" customHeight="1" s="79">
      <c r="A606" s="2" t="n"/>
      <c r="B606" s="2" t="n"/>
      <c r="C606" s="80"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row>
    <row r="607" ht="13" customHeight="1" s="79">
      <c r="A607" s="2" t="n"/>
      <c r="B607" s="2" t="n"/>
      <c r="C607" s="80"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row>
    <row r="608" ht="13" customHeight="1" s="79">
      <c r="A608" s="2" t="n"/>
      <c r="B608" s="2" t="n"/>
      <c r="C608" s="80"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row>
    <row r="609" ht="13" customHeight="1" s="79">
      <c r="A609" s="2" t="n"/>
      <c r="B609" s="2" t="n"/>
      <c r="C609" s="80"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row>
    <row r="610" ht="13" customHeight="1" s="79">
      <c r="A610" s="2" t="n"/>
      <c r="B610" s="2" t="n"/>
      <c r="C610" s="80"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row>
    <row r="611" ht="13" customHeight="1" s="79">
      <c r="A611" s="2" t="n"/>
      <c r="B611" s="2" t="n"/>
      <c r="C611" s="80"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row>
    <row r="612" ht="13" customHeight="1" s="79">
      <c r="A612" s="2" t="n"/>
      <c r="B612" s="2" t="n"/>
      <c r="C612" s="80"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row>
    <row r="613" ht="13" customHeight="1" s="79">
      <c r="A613" s="2" t="n"/>
      <c r="B613" s="2" t="n"/>
      <c r="C613" s="80"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row>
    <row r="614" ht="13" customHeight="1" s="79">
      <c r="A614" s="2" t="n"/>
      <c r="B614" s="2" t="n"/>
      <c r="C614" s="80"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row>
    <row r="615" ht="13" customHeight="1" s="79">
      <c r="A615" s="2" t="n"/>
      <c r="B615" s="2" t="n"/>
      <c r="C615" s="80"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row>
    <row r="616" ht="13" customHeight="1" s="79">
      <c r="A616" s="2" t="n"/>
      <c r="B616" s="2" t="n"/>
      <c r="C616" s="80"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row>
    <row r="617" ht="13" customHeight="1" s="79">
      <c r="A617" s="2" t="n"/>
      <c r="B617" s="2" t="n"/>
      <c r="C617" s="80"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row>
    <row r="618" ht="13" customHeight="1" s="79">
      <c r="A618" s="2" t="n"/>
      <c r="B618" s="2" t="n"/>
      <c r="C618" s="80"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row>
    <row r="619" ht="13" customHeight="1" s="79">
      <c r="A619" s="2" t="n"/>
      <c r="B619" s="2" t="n"/>
      <c r="C619" s="80"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row>
    <row r="620" ht="13" customHeight="1" s="79">
      <c r="A620" s="2" t="n"/>
      <c r="B620" s="2" t="n"/>
      <c r="C620" s="80"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row>
    <row r="621" ht="13" customHeight="1" s="79">
      <c r="A621" s="2" t="n"/>
      <c r="B621" s="2" t="n"/>
      <c r="C621" s="80"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row>
    <row r="622" ht="13" customHeight="1" s="79">
      <c r="A622" s="2" t="n"/>
      <c r="B622" s="2" t="n"/>
      <c r="C622" s="80"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row>
    <row r="623" ht="13" customHeight="1" s="79">
      <c r="A623" s="2" t="n"/>
      <c r="B623" s="2" t="n"/>
      <c r="C623" s="80"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row>
    <row r="624" ht="13" customHeight="1" s="79">
      <c r="A624" s="2" t="n"/>
      <c r="B624" s="2" t="n"/>
      <c r="C624" s="80"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row>
    <row r="625" ht="13" customHeight="1" s="79">
      <c r="A625" s="2" t="n"/>
      <c r="B625" s="2" t="n"/>
      <c r="C625" s="80"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row>
    <row r="626" ht="13" customHeight="1" s="79">
      <c r="A626" s="2" t="n"/>
      <c r="B626" s="2" t="n"/>
      <c r="C626" s="80"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row>
    <row r="627" ht="13" customHeight="1" s="79">
      <c r="A627" s="2" t="n"/>
      <c r="B627" s="2" t="n"/>
      <c r="C627" s="80"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row>
    <row r="628" ht="13" customHeight="1" s="79">
      <c r="A628" s="2" t="n"/>
      <c r="B628" s="2" t="n"/>
      <c r="C628" s="80"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row>
    <row r="629" ht="13" customHeight="1" s="79">
      <c r="A629" s="2" t="n"/>
      <c r="B629" s="2" t="n"/>
      <c r="C629" s="80"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row>
    <row r="630" ht="13" customHeight="1" s="79">
      <c r="A630" s="2" t="n"/>
      <c r="B630" s="2" t="n"/>
      <c r="C630" s="80"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row>
    <row r="631" ht="13" customHeight="1" s="79">
      <c r="A631" s="2" t="n"/>
      <c r="B631" s="2" t="n"/>
      <c r="C631" s="80"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row>
    <row r="632" ht="13" customHeight="1" s="79">
      <c r="A632" s="2" t="n"/>
      <c r="B632" s="2" t="n"/>
      <c r="C632" s="80"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row>
    <row r="633" ht="13" customHeight="1" s="79">
      <c r="A633" s="2" t="n"/>
      <c r="B633" s="2" t="n"/>
      <c r="C633" s="80"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row>
    <row r="634" ht="13" customHeight="1" s="79">
      <c r="A634" s="2" t="n"/>
      <c r="B634" s="2" t="n"/>
      <c r="C634" s="80"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row>
    <row r="635" ht="13" customHeight="1" s="79">
      <c r="A635" s="2" t="n"/>
      <c r="B635" s="2" t="n"/>
      <c r="C635" s="80"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row>
    <row r="636" ht="13" customHeight="1" s="79">
      <c r="A636" s="2" t="n"/>
      <c r="B636" s="2" t="n"/>
      <c r="C636" s="80"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row>
    <row r="637" ht="13" customHeight="1" s="79">
      <c r="A637" s="2" t="n"/>
      <c r="B637" s="2" t="n"/>
      <c r="C637" s="80"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row>
    <row r="638" ht="13" customHeight="1" s="79">
      <c r="A638" s="2" t="n"/>
      <c r="B638" s="2" t="n"/>
      <c r="C638" s="80"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row>
    <row r="639" ht="13" customHeight="1" s="79">
      <c r="A639" s="2" t="n"/>
      <c r="B639" s="2" t="n"/>
      <c r="C639" s="80"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row>
    <row r="640" ht="13" customHeight="1" s="79">
      <c r="A640" s="2" t="n"/>
      <c r="B640" s="2" t="n"/>
      <c r="C640" s="80"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row>
    <row r="641" ht="13" customHeight="1" s="79">
      <c r="A641" s="2" t="n"/>
      <c r="B641" s="2" t="n"/>
      <c r="C641" s="80"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row>
    <row r="642" ht="13" customHeight="1" s="79">
      <c r="A642" s="2" t="n"/>
      <c r="B642" s="2" t="n"/>
      <c r="C642" s="80"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row>
    <row r="643" ht="13" customHeight="1" s="79">
      <c r="A643" s="2" t="n"/>
      <c r="B643" s="2" t="n"/>
      <c r="C643" s="80"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row>
    <row r="644" ht="13" customHeight="1" s="79">
      <c r="A644" s="2" t="n"/>
      <c r="B644" s="2" t="n"/>
      <c r="C644" s="80"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row>
    <row r="645" ht="13" customHeight="1" s="79">
      <c r="A645" s="2" t="n"/>
      <c r="B645" s="2" t="n"/>
      <c r="C645" s="80"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row>
    <row r="646" ht="13" customHeight="1" s="79">
      <c r="A646" s="2" t="n"/>
      <c r="B646" s="2" t="n"/>
      <c r="C646" s="80"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row>
    <row r="647" ht="13" customHeight="1" s="79">
      <c r="A647" s="2" t="n"/>
      <c r="B647" s="2" t="n"/>
      <c r="C647" s="80"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row>
    <row r="648" ht="13" customHeight="1" s="79">
      <c r="A648" s="2" t="n"/>
      <c r="B648" s="2" t="n"/>
      <c r="C648" s="80"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row>
    <row r="649" ht="13" customHeight="1" s="79">
      <c r="A649" s="2" t="n"/>
      <c r="B649" s="2" t="n"/>
      <c r="C649" s="80"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row>
    <row r="650" ht="13" customHeight="1" s="79">
      <c r="A650" s="2" t="n"/>
      <c r="B650" s="2" t="n"/>
      <c r="C650" s="80"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row>
    <row r="651" ht="13" customHeight="1" s="79">
      <c r="A651" s="2" t="n"/>
      <c r="B651" s="2" t="n"/>
      <c r="C651" s="80"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row>
    <row r="652" ht="13" customHeight="1" s="79">
      <c r="A652" s="2" t="n"/>
      <c r="B652" s="2" t="n"/>
      <c r="C652" s="80"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row>
    <row r="653" ht="13" customHeight="1" s="79">
      <c r="A653" s="2" t="n"/>
      <c r="B653" s="2" t="n"/>
      <c r="C653" s="80"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row>
    <row r="654" ht="13" customHeight="1" s="79">
      <c r="A654" s="2" t="n"/>
      <c r="B654" s="2" t="n"/>
      <c r="C654" s="80"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row>
    <row r="655" ht="13" customHeight="1" s="79">
      <c r="A655" s="2" t="n"/>
      <c r="B655" s="2" t="n"/>
      <c r="C655" s="80"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row>
    <row r="656" ht="13" customHeight="1" s="79">
      <c r="A656" s="2" t="n"/>
      <c r="B656" s="2" t="n"/>
      <c r="C656" s="80"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row>
    <row r="657" ht="13" customHeight="1" s="79">
      <c r="A657" s="2" t="n"/>
      <c r="B657" s="2" t="n"/>
      <c r="C657" s="80"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row>
    <row r="658" ht="13" customHeight="1" s="79">
      <c r="A658" s="2" t="n"/>
      <c r="B658" s="2" t="n"/>
      <c r="C658" s="80"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row>
    <row r="659" ht="13" customHeight="1" s="79">
      <c r="A659" s="2" t="n"/>
      <c r="B659" s="2" t="n"/>
      <c r="C659" s="80"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row>
    <row r="660" ht="13" customHeight="1" s="79">
      <c r="A660" s="2" t="n"/>
      <c r="B660" s="2" t="n"/>
      <c r="C660" s="80"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row>
    <row r="661" ht="13" customHeight="1" s="79">
      <c r="A661" s="2" t="n"/>
      <c r="B661" s="2" t="n"/>
      <c r="C661" s="80"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row>
    <row r="662" ht="13" customHeight="1" s="79">
      <c r="A662" s="2" t="n"/>
      <c r="B662" s="2" t="n"/>
      <c r="C662" s="80"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row>
    <row r="663" ht="13" customHeight="1" s="79">
      <c r="A663" s="2" t="n"/>
      <c r="B663" s="2" t="n"/>
      <c r="C663" s="80"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row>
    <row r="664" ht="13" customHeight="1" s="79">
      <c r="A664" s="2" t="n"/>
      <c r="B664" s="2" t="n"/>
      <c r="C664" s="80"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row>
    <row r="665" ht="13" customHeight="1" s="79">
      <c r="A665" s="2" t="n"/>
      <c r="B665" s="2" t="n"/>
      <c r="C665" s="80"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row>
    <row r="666" ht="13" customHeight="1" s="79">
      <c r="A666" s="2" t="n"/>
      <c r="B666" s="2" t="n"/>
      <c r="C666" s="80"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row>
    <row r="667" ht="13" customHeight="1" s="79">
      <c r="A667" s="2" t="n"/>
      <c r="B667" s="2" t="n"/>
      <c r="C667" s="80"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row>
    <row r="668" ht="13" customHeight="1" s="79">
      <c r="A668" s="2" t="n"/>
      <c r="B668" s="2" t="n"/>
      <c r="C668" s="80"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row>
    <row r="669" ht="13" customHeight="1" s="79">
      <c r="A669" s="2" t="n"/>
      <c r="B669" s="2" t="n"/>
      <c r="C669" s="80"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row>
    <row r="670" ht="13" customHeight="1" s="79">
      <c r="A670" s="2" t="n"/>
      <c r="B670" s="2" t="n"/>
      <c r="C670" s="80"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row>
    <row r="671" ht="13" customHeight="1" s="79">
      <c r="A671" s="2" t="n"/>
      <c r="B671" s="2" t="n"/>
      <c r="C671" s="80"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row>
    <row r="672" ht="13" customHeight="1" s="79">
      <c r="A672" s="2" t="n"/>
      <c r="B672" s="2" t="n"/>
      <c r="C672" s="80"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row>
    <row r="673" ht="13" customHeight="1" s="79">
      <c r="A673" s="2" t="n"/>
      <c r="B673" s="2" t="n"/>
      <c r="C673" s="80"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row>
    <row r="674" ht="13" customHeight="1" s="79">
      <c r="A674" s="2" t="n"/>
      <c r="B674" s="2" t="n"/>
      <c r="C674" s="80"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row>
    <row r="675" ht="13" customHeight="1" s="79">
      <c r="A675" s="2" t="n"/>
      <c r="B675" s="2" t="n"/>
      <c r="C675" s="80"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row>
    <row r="676" ht="13" customHeight="1" s="79">
      <c r="A676" s="2" t="n"/>
      <c r="B676" s="2" t="n"/>
      <c r="C676" s="80"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row>
    <row r="677" ht="13" customHeight="1" s="79">
      <c r="A677" s="2" t="n"/>
      <c r="B677" s="2" t="n"/>
      <c r="C677" s="80"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row>
    <row r="678" ht="13" customHeight="1" s="79">
      <c r="A678" s="2" t="n"/>
      <c r="B678" s="2" t="n"/>
      <c r="C678" s="80"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row>
    <row r="679" ht="13" customHeight="1" s="79">
      <c r="A679" s="2" t="n"/>
      <c r="B679" s="2" t="n"/>
      <c r="C679" s="80"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row>
    <row r="680" ht="13" customHeight="1" s="79">
      <c r="A680" s="2" t="n"/>
      <c r="B680" s="2" t="n"/>
      <c r="C680" s="80"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row>
    <row r="681" ht="13" customHeight="1" s="79">
      <c r="A681" s="2" t="n"/>
      <c r="B681" s="2" t="n"/>
      <c r="C681" s="80"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row>
    <row r="682" ht="13" customHeight="1" s="79">
      <c r="A682" s="2" t="n"/>
      <c r="B682" s="2" t="n"/>
      <c r="C682" s="80"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row>
    <row r="683" ht="13" customHeight="1" s="79">
      <c r="A683" s="2" t="n"/>
      <c r="B683" s="2" t="n"/>
      <c r="C683" s="80"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row>
    <row r="684" ht="13" customHeight="1" s="79">
      <c r="A684" s="2" t="n"/>
      <c r="B684" s="2" t="n"/>
      <c r="C684" s="80"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row>
    <row r="685" ht="13" customHeight="1" s="79">
      <c r="A685" s="2" t="n"/>
      <c r="B685" s="2" t="n"/>
      <c r="C685" s="80"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row>
    <row r="686" ht="13" customHeight="1" s="79">
      <c r="A686" s="2" t="n"/>
      <c r="B686" s="2" t="n"/>
      <c r="C686" s="80"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row>
    <row r="687" ht="13" customHeight="1" s="79">
      <c r="A687" s="2" t="n"/>
      <c r="B687" s="2" t="n"/>
      <c r="C687" s="80"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row>
    <row r="688" ht="13" customHeight="1" s="79">
      <c r="A688" s="2" t="n"/>
      <c r="B688" s="2" t="n"/>
      <c r="C688" s="80"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row>
    <row r="689" ht="13" customHeight="1" s="79">
      <c r="A689" s="2" t="n"/>
      <c r="B689" s="2" t="n"/>
      <c r="C689" s="80"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row>
    <row r="690" ht="13" customHeight="1" s="79">
      <c r="A690" s="2" t="n"/>
      <c r="B690" s="2" t="n"/>
      <c r="C690" s="80"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row>
    <row r="691" ht="13" customHeight="1" s="79">
      <c r="A691" s="2" t="n"/>
      <c r="B691" s="2" t="n"/>
      <c r="C691" s="80"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row>
    <row r="692" ht="13" customHeight="1" s="79">
      <c r="A692" s="2" t="n"/>
      <c r="B692" s="2" t="n"/>
      <c r="C692" s="80"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row>
    <row r="693" ht="13" customHeight="1" s="79">
      <c r="A693" s="2" t="n"/>
      <c r="B693" s="2" t="n"/>
      <c r="C693" s="80"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row>
    <row r="694" ht="13" customHeight="1" s="79">
      <c r="A694" s="2" t="n"/>
      <c r="B694" s="2" t="n"/>
      <c r="C694" s="80"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row>
    <row r="695" ht="13" customHeight="1" s="79">
      <c r="A695" s="2" t="n"/>
      <c r="B695" s="2" t="n"/>
      <c r="C695" s="80"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row>
    <row r="696" ht="13" customHeight="1" s="79">
      <c r="A696" s="2" t="n"/>
      <c r="B696" s="2" t="n"/>
      <c r="C696" s="80"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row>
    <row r="697" ht="13" customHeight="1" s="79">
      <c r="A697" s="2" t="n"/>
      <c r="B697" s="2" t="n"/>
      <c r="C697" s="80"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row>
    <row r="698" ht="13" customHeight="1" s="79">
      <c r="A698" s="2" t="n"/>
      <c r="B698" s="2" t="n"/>
      <c r="C698" s="80"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row>
    <row r="699" ht="13" customHeight="1" s="79">
      <c r="A699" s="2" t="n"/>
      <c r="B699" s="2" t="n"/>
      <c r="C699" s="80"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row>
    <row r="700" ht="13" customHeight="1" s="79">
      <c r="A700" s="2" t="n"/>
      <c r="B700" s="2" t="n"/>
      <c r="C700" s="80"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row>
    <row r="701" ht="13" customHeight="1" s="79">
      <c r="A701" s="2" t="n"/>
      <c r="B701" s="2" t="n"/>
      <c r="C701" s="80"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row>
    <row r="702" ht="13" customHeight="1" s="79">
      <c r="A702" s="2" t="n"/>
      <c r="B702" s="2" t="n"/>
      <c r="C702" s="80"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row>
    <row r="703" ht="13" customHeight="1" s="79">
      <c r="A703" s="2" t="n"/>
      <c r="B703" s="2" t="n"/>
      <c r="C703" s="80"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row>
    <row r="704" ht="13" customHeight="1" s="79">
      <c r="A704" s="2" t="n"/>
      <c r="B704" s="2" t="n"/>
      <c r="C704" s="80"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row>
    <row r="705" ht="13" customHeight="1" s="79">
      <c r="A705" s="2" t="n"/>
      <c r="B705" s="2" t="n"/>
      <c r="C705" s="80"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row>
    <row r="706" ht="13" customHeight="1" s="79">
      <c r="A706" s="2" t="n"/>
      <c r="B706" s="2" t="n"/>
      <c r="C706" s="80"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row>
    <row r="707" ht="13" customHeight="1" s="79">
      <c r="A707" s="2" t="n"/>
      <c r="B707" s="2" t="n"/>
      <c r="C707" s="80"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row>
    <row r="708" ht="13" customHeight="1" s="79">
      <c r="A708" s="2" t="n"/>
      <c r="B708" s="2" t="n"/>
      <c r="C708" s="80"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row>
    <row r="709" ht="13" customHeight="1" s="79">
      <c r="A709" s="2" t="n"/>
      <c r="B709" s="2" t="n"/>
      <c r="C709" s="80"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row>
    <row r="710" ht="13" customHeight="1" s="79">
      <c r="A710" s="2" t="n"/>
      <c r="B710" s="2" t="n"/>
      <c r="C710" s="80"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row>
    <row r="711" ht="13" customHeight="1" s="79">
      <c r="A711" s="2" t="n"/>
      <c r="B711" s="2" t="n"/>
      <c r="C711" s="80"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row>
    <row r="712" ht="13" customHeight="1" s="79">
      <c r="A712" s="2" t="n"/>
      <c r="B712" s="2" t="n"/>
      <c r="C712" s="80"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row>
    <row r="713" ht="13" customHeight="1" s="79">
      <c r="A713" s="2" t="n"/>
      <c r="B713" s="2" t="n"/>
      <c r="C713" s="80"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row>
    <row r="714" ht="13" customHeight="1" s="79">
      <c r="A714" s="2" t="n"/>
      <c r="B714" s="2" t="n"/>
      <c r="C714" s="80"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row>
    <row r="715" ht="13" customHeight="1" s="79">
      <c r="A715" s="2" t="n"/>
      <c r="B715" s="2" t="n"/>
      <c r="C715" s="80"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row>
    <row r="716" ht="13" customHeight="1" s="79">
      <c r="A716" s="2" t="n"/>
      <c r="B716" s="2" t="n"/>
      <c r="C716" s="80"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row>
    <row r="717" ht="13" customHeight="1" s="79">
      <c r="A717" s="2" t="n"/>
      <c r="B717" s="2" t="n"/>
      <c r="C717" s="80"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row>
    <row r="718" ht="13" customHeight="1" s="79">
      <c r="A718" s="2" t="n"/>
      <c r="B718" s="2" t="n"/>
      <c r="C718" s="80"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row>
    <row r="719" ht="13" customHeight="1" s="79">
      <c r="A719" s="2" t="n"/>
      <c r="B719" s="2" t="n"/>
      <c r="C719" s="80"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row>
    <row r="720" ht="13" customHeight="1" s="79">
      <c r="A720" s="2" t="n"/>
      <c r="B720" s="2" t="n"/>
      <c r="C720" s="80"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row>
    <row r="721" ht="13" customHeight="1" s="79">
      <c r="A721" s="2" t="n"/>
      <c r="B721" s="2" t="n"/>
      <c r="C721" s="80"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row>
    <row r="722" ht="13" customHeight="1" s="79">
      <c r="A722" s="2" t="n"/>
      <c r="B722" s="2" t="n"/>
      <c r="C722" s="80"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row>
    <row r="723" ht="13" customHeight="1" s="79">
      <c r="A723" s="2" t="n"/>
      <c r="B723" s="2" t="n"/>
      <c r="C723" s="80"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row>
    <row r="724" ht="13" customHeight="1" s="79">
      <c r="A724" s="2" t="n"/>
      <c r="B724" s="2" t="n"/>
      <c r="C724" s="80"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row>
    <row r="725" ht="13" customHeight="1" s="79">
      <c r="A725" s="2" t="n"/>
      <c r="B725" s="2" t="n"/>
      <c r="C725" s="80"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row>
    <row r="726" ht="13" customHeight="1" s="79">
      <c r="A726" s="2" t="n"/>
      <c r="B726" s="2" t="n"/>
      <c r="C726" s="80"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row>
    <row r="727" ht="13" customHeight="1" s="79">
      <c r="A727" s="2" t="n"/>
      <c r="B727" s="2" t="n"/>
      <c r="C727" s="80"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row>
    <row r="728" ht="13" customHeight="1" s="79">
      <c r="A728" s="2" t="n"/>
      <c r="B728" s="2" t="n"/>
      <c r="C728" s="80"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row>
    <row r="729" ht="13" customHeight="1" s="79">
      <c r="A729" s="2" t="n"/>
      <c r="B729" s="2" t="n"/>
      <c r="C729" s="80"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row>
    <row r="730" ht="13" customHeight="1" s="79">
      <c r="A730" s="2" t="n"/>
      <c r="B730" s="2" t="n"/>
      <c r="C730" s="80"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row>
    <row r="731" ht="13" customHeight="1" s="79">
      <c r="A731" s="2" t="n"/>
      <c r="B731" s="2" t="n"/>
      <c r="C731" s="80"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row>
    <row r="732" ht="13" customHeight="1" s="79">
      <c r="A732" s="2" t="n"/>
      <c r="B732" s="2" t="n"/>
      <c r="C732" s="80"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row>
    <row r="733" ht="13" customHeight="1" s="79">
      <c r="A733" s="2" t="n"/>
      <c r="B733" s="2" t="n"/>
      <c r="C733" s="80"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row>
    <row r="734" ht="13" customHeight="1" s="79">
      <c r="A734" s="2" t="n"/>
      <c r="B734" s="2" t="n"/>
      <c r="C734" s="80"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row>
    <row r="735" ht="13" customHeight="1" s="79">
      <c r="A735" s="2" t="n"/>
      <c r="B735" s="2" t="n"/>
      <c r="C735" s="80"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row>
    <row r="736" ht="13" customHeight="1" s="79">
      <c r="A736" s="2" t="n"/>
      <c r="B736" s="2" t="n"/>
      <c r="C736" s="80"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row>
    <row r="737" ht="13" customHeight="1" s="79">
      <c r="A737" s="2" t="n"/>
      <c r="B737" s="2" t="n"/>
      <c r="C737" s="80"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row>
    <row r="738" ht="13" customHeight="1" s="79">
      <c r="A738" s="2" t="n"/>
      <c r="B738" s="2" t="n"/>
      <c r="C738" s="80"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row>
    <row r="739" ht="13" customHeight="1" s="79">
      <c r="A739" s="2" t="n"/>
      <c r="B739" s="2" t="n"/>
      <c r="C739" s="80"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row>
    <row r="740" ht="13" customHeight="1" s="79">
      <c r="A740" s="2" t="n"/>
      <c r="B740" s="2" t="n"/>
      <c r="C740" s="80"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row>
    <row r="741" ht="13" customHeight="1" s="79">
      <c r="A741" s="2" t="n"/>
      <c r="B741" s="2" t="n"/>
      <c r="C741" s="80"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row>
    <row r="742" ht="13" customHeight="1" s="79">
      <c r="A742" s="2" t="n"/>
      <c r="B742" s="2" t="n"/>
      <c r="C742" s="80"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row>
    <row r="743" ht="13" customHeight="1" s="79">
      <c r="A743" s="2" t="n"/>
      <c r="B743" s="2" t="n"/>
      <c r="C743" s="80"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row>
    <row r="744" ht="13" customHeight="1" s="79">
      <c r="A744" s="2" t="n"/>
      <c r="B744" s="2" t="n"/>
      <c r="C744" s="80"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row>
    <row r="745" ht="13" customHeight="1" s="79">
      <c r="A745" s="2" t="n"/>
      <c r="B745" s="2" t="n"/>
      <c r="C745" s="80"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row>
    <row r="746" ht="13" customHeight="1" s="79">
      <c r="A746" s="2" t="n"/>
      <c r="B746" s="2" t="n"/>
      <c r="C746" s="80"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row>
    <row r="747" ht="13" customHeight="1" s="79">
      <c r="A747" s="2" t="n"/>
      <c r="B747" s="2" t="n"/>
      <c r="C747" s="80"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row>
    <row r="748" ht="13" customHeight="1" s="79">
      <c r="A748" s="2" t="n"/>
      <c r="B748" s="2" t="n"/>
      <c r="C748" s="80"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row>
    <row r="749" ht="13" customHeight="1" s="79">
      <c r="A749" s="2" t="n"/>
      <c r="B749" s="2" t="n"/>
      <c r="C749" s="80"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row>
    <row r="750" ht="13" customHeight="1" s="79">
      <c r="A750" s="2" t="n"/>
      <c r="B750" s="2" t="n"/>
      <c r="C750" s="80"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row>
    <row r="751" ht="13" customHeight="1" s="79">
      <c r="A751" s="2" t="n"/>
      <c r="B751" s="2" t="n"/>
      <c r="C751" s="80"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row>
    <row r="752" ht="13" customHeight="1" s="79">
      <c r="A752" s="2" t="n"/>
      <c r="B752" s="2" t="n"/>
      <c r="C752" s="80"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row>
    <row r="753" ht="13" customHeight="1" s="79">
      <c r="A753" s="2" t="n"/>
      <c r="B753" s="2" t="n"/>
      <c r="C753" s="80"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row>
    <row r="754" ht="13" customHeight="1" s="79">
      <c r="A754" s="2" t="n"/>
      <c r="B754" s="2" t="n"/>
      <c r="C754" s="80"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row>
    <row r="755" ht="13" customHeight="1" s="79">
      <c r="A755" s="2" t="n"/>
      <c r="B755" s="2" t="n"/>
      <c r="C755" s="80"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row>
    <row r="756" ht="13" customHeight="1" s="79">
      <c r="A756" s="2" t="n"/>
      <c r="B756" s="2" t="n"/>
      <c r="C756" s="80"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row>
    <row r="757" ht="13" customHeight="1" s="79">
      <c r="A757" s="2" t="n"/>
      <c r="B757" s="2" t="n"/>
      <c r="C757" s="80"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row>
    <row r="758" ht="13" customHeight="1" s="79">
      <c r="A758" s="2" t="n"/>
      <c r="B758" s="2" t="n"/>
      <c r="C758" s="80"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row>
    <row r="759" ht="13" customHeight="1" s="79">
      <c r="A759" s="2" t="n"/>
      <c r="B759" s="2" t="n"/>
      <c r="C759" s="80"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row>
    <row r="760" ht="13" customHeight="1" s="79">
      <c r="A760" s="2" t="n"/>
      <c r="B760" s="2" t="n"/>
      <c r="C760" s="80"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row>
    <row r="761" ht="13" customHeight="1" s="79">
      <c r="A761" s="2" t="n"/>
      <c r="B761" s="2" t="n"/>
      <c r="C761" s="80"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row>
    <row r="762" ht="13" customHeight="1" s="79">
      <c r="A762" s="2" t="n"/>
      <c r="B762" s="2" t="n"/>
      <c r="C762" s="80"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row>
    <row r="763" ht="13" customHeight="1" s="79">
      <c r="A763" s="2" t="n"/>
      <c r="B763" s="2" t="n"/>
      <c r="C763" s="80"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row>
    <row r="764" ht="13" customHeight="1" s="79">
      <c r="A764" s="2" t="n"/>
      <c r="B764" s="2" t="n"/>
      <c r="C764" s="80"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row>
    <row r="765" ht="13" customHeight="1" s="79">
      <c r="A765" s="2" t="n"/>
      <c r="B765" s="2" t="n"/>
      <c r="C765" s="80"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row>
    <row r="766" ht="13" customHeight="1" s="79">
      <c r="A766" s="2" t="n"/>
      <c r="B766" s="2" t="n"/>
      <c r="C766" s="80"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row>
    <row r="767" ht="13" customHeight="1" s="79">
      <c r="A767" s="2" t="n"/>
      <c r="B767" s="2" t="n"/>
      <c r="C767" s="80"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row>
    <row r="768" ht="13" customHeight="1" s="79">
      <c r="A768" s="2" t="n"/>
      <c r="B768" s="2" t="n"/>
      <c r="C768" s="80"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row>
    <row r="769" ht="13" customHeight="1" s="79">
      <c r="A769" s="2" t="n"/>
      <c r="B769" s="2" t="n"/>
      <c r="C769" s="80"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row>
    <row r="770" ht="13" customHeight="1" s="79">
      <c r="A770" s="2" t="n"/>
      <c r="B770" s="2" t="n"/>
      <c r="C770" s="80"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row>
    <row r="771" ht="13" customHeight="1" s="79">
      <c r="A771" s="2" t="n"/>
      <c r="B771" s="2" t="n"/>
      <c r="C771" s="80"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row>
    <row r="772" ht="13" customHeight="1" s="79">
      <c r="A772" s="2" t="n"/>
      <c r="B772" s="2" t="n"/>
      <c r="C772" s="80"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row>
    <row r="773" ht="13" customHeight="1" s="79">
      <c r="A773" s="2" t="n"/>
      <c r="B773" s="2" t="n"/>
      <c r="C773" s="80"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row>
    <row r="774" ht="13" customHeight="1" s="79">
      <c r="A774" s="2" t="n"/>
      <c r="B774" s="2" t="n"/>
      <c r="C774" s="80"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row>
    <row r="775" ht="13" customHeight="1" s="79">
      <c r="A775" s="2" t="n"/>
      <c r="B775" s="2" t="n"/>
      <c r="C775" s="80"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row>
    <row r="776" ht="13" customHeight="1" s="79">
      <c r="A776" s="2" t="n"/>
      <c r="B776" s="2" t="n"/>
      <c r="C776" s="80"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row>
    <row r="777" ht="13" customHeight="1" s="79">
      <c r="A777" s="2" t="n"/>
      <c r="B777" s="2" t="n"/>
      <c r="C777" s="80"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row>
    <row r="778" ht="13" customHeight="1" s="79">
      <c r="A778" s="2" t="n"/>
      <c r="B778" s="2" t="n"/>
      <c r="C778" s="80"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row>
    <row r="779" ht="13" customHeight="1" s="79">
      <c r="A779" s="2" t="n"/>
      <c r="B779" s="2" t="n"/>
      <c r="C779" s="80"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row>
    <row r="780" ht="13" customHeight="1" s="79">
      <c r="A780" s="2" t="n"/>
      <c r="B780" s="2" t="n"/>
      <c r="C780" s="80"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row>
    <row r="781" ht="13" customHeight="1" s="79">
      <c r="A781" s="2" t="n"/>
      <c r="B781" s="2" t="n"/>
      <c r="C781" s="80"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row>
    <row r="782" ht="13" customHeight="1" s="79">
      <c r="A782" s="2" t="n"/>
      <c r="B782" s="2" t="n"/>
      <c r="C782" s="80"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row>
    <row r="783" ht="13" customHeight="1" s="79">
      <c r="A783" s="2" t="n"/>
      <c r="B783" s="2" t="n"/>
      <c r="C783" s="80"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row>
    <row r="784" ht="13" customHeight="1" s="79">
      <c r="A784" s="2" t="n"/>
      <c r="B784" s="2" t="n"/>
      <c r="C784" s="80"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row>
    <row r="785" ht="13" customHeight="1" s="79">
      <c r="A785" s="2" t="n"/>
      <c r="B785" s="2" t="n"/>
      <c r="C785" s="80"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row>
    <row r="786" ht="13" customHeight="1" s="79">
      <c r="A786" s="2" t="n"/>
      <c r="B786" s="2" t="n"/>
      <c r="C786" s="80"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row>
    <row r="787" ht="13" customHeight="1" s="79">
      <c r="A787" s="2" t="n"/>
      <c r="B787" s="2" t="n"/>
      <c r="C787" s="80"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row>
    <row r="788" ht="13" customHeight="1" s="79">
      <c r="A788" s="2" t="n"/>
      <c r="B788" s="2" t="n"/>
      <c r="C788" s="80"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row>
    <row r="789" ht="13" customHeight="1" s="79">
      <c r="A789" s="2" t="n"/>
      <c r="B789" s="2" t="n"/>
      <c r="C789" s="80"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row>
    <row r="790" ht="13" customHeight="1" s="79">
      <c r="A790" s="2" t="n"/>
      <c r="B790" s="2" t="n"/>
      <c r="C790" s="80"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row>
    <row r="791" ht="13" customHeight="1" s="79">
      <c r="A791" s="2" t="n"/>
      <c r="B791" s="2" t="n"/>
      <c r="C791" s="80"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row>
    <row r="792" ht="13" customHeight="1" s="79">
      <c r="A792" s="2" t="n"/>
      <c r="B792" s="2" t="n"/>
      <c r="C792" s="80"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row>
    <row r="793" ht="13" customHeight="1" s="79">
      <c r="A793" s="2" t="n"/>
      <c r="B793" s="2" t="n"/>
      <c r="C793" s="80"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row>
    <row r="794" ht="13" customHeight="1" s="79">
      <c r="A794" s="2" t="n"/>
      <c r="B794" s="2" t="n"/>
      <c r="C794" s="80"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row>
    <row r="795" ht="13" customHeight="1" s="79">
      <c r="A795" s="2" t="n"/>
      <c r="B795" s="2" t="n"/>
      <c r="C795" s="80"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row>
    <row r="796" ht="13" customHeight="1" s="79">
      <c r="A796" s="2" t="n"/>
      <c r="B796" s="2" t="n"/>
      <c r="C796" s="80"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row>
    <row r="797" ht="13" customHeight="1" s="79">
      <c r="A797" s="2" t="n"/>
      <c r="B797" s="2" t="n"/>
      <c r="C797" s="80"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row>
    <row r="798" ht="13" customHeight="1" s="79">
      <c r="A798" s="2" t="n"/>
      <c r="B798" s="2" t="n"/>
      <c r="C798" s="80"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row>
    <row r="799" ht="13" customHeight="1" s="79">
      <c r="A799" s="2" t="n"/>
      <c r="B799" s="2" t="n"/>
      <c r="C799" s="80"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row>
    <row r="800" ht="13" customHeight="1" s="79">
      <c r="A800" s="2" t="n"/>
      <c r="B800" s="2" t="n"/>
      <c r="C800" s="80"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row>
    <row r="801" ht="13" customHeight="1" s="79">
      <c r="A801" s="2" t="n"/>
      <c r="B801" s="2" t="n"/>
      <c r="C801" s="80"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row>
    <row r="802" ht="13" customHeight="1" s="79">
      <c r="A802" s="2" t="n"/>
      <c r="B802" s="2" t="n"/>
      <c r="C802" s="80"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row>
    <row r="803" ht="13" customHeight="1" s="79">
      <c r="A803" s="2" t="n"/>
      <c r="B803" s="2" t="n"/>
      <c r="C803" s="80"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row>
    <row r="804" ht="13" customHeight="1" s="79">
      <c r="A804" s="2" t="n"/>
      <c r="B804" s="2" t="n"/>
      <c r="C804" s="80"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row>
    <row r="805" ht="13" customHeight="1" s="79">
      <c r="A805" s="2" t="n"/>
      <c r="B805" s="2" t="n"/>
      <c r="C805" s="80"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row>
    <row r="806" ht="13" customHeight="1" s="79">
      <c r="A806" s="2" t="n"/>
      <c r="B806" s="2" t="n"/>
      <c r="C806" s="80"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row>
    <row r="807" ht="13" customHeight="1" s="79">
      <c r="A807" s="2" t="n"/>
      <c r="B807" s="2" t="n"/>
      <c r="C807" s="80"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row>
    <row r="808" ht="13" customHeight="1" s="79">
      <c r="A808" s="2" t="n"/>
      <c r="B808" s="2" t="n"/>
      <c r="C808" s="80"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row>
    <row r="809" ht="13" customHeight="1" s="79">
      <c r="A809" s="2" t="n"/>
      <c r="B809" s="2" t="n"/>
      <c r="C809" s="80"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row>
    <row r="810" ht="13" customHeight="1" s="79">
      <c r="A810" s="2" t="n"/>
      <c r="B810" s="2" t="n"/>
      <c r="C810" s="80"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row>
    <row r="811" ht="13" customHeight="1" s="79">
      <c r="A811" s="2" t="n"/>
      <c r="B811" s="2" t="n"/>
      <c r="C811" s="80"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row>
    <row r="812" ht="13" customHeight="1" s="79">
      <c r="A812" s="2" t="n"/>
      <c r="B812" s="2" t="n"/>
      <c r="C812" s="80"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row>
    <row r="813" ht="13" customHeight="1" s="79">
      <c r="A813" s="2" t="n"/>
      <c r="B813" s="2" t="n"/>
      <c r="C813" s="80"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row>
    <row r="814" ht="13" customHeight="1" s="79">
      <c r="A814" s="2" t="n"/>
      <c r="B814" s="2" t="n"/>
      <c r="C814" s="80"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row>
    <row r="815" ht="13" customHeight="1" s="79">
      <c r="A815" s="2" t="n"/>
      <c r="B815" s="2" t="n"/>
      <c r="C815" s="80"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row>
    <row r="816" ht="13" customHeight="1" s="79">
      <c r="A816" s="2" t="n"/>
      <c r="B816" s="2" t="n"/>
      <c r="C816" s="80"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row>
    <row r="817" ht="13" customHeight="1" s="79">
      <c r="A817" s="2" t="n"/>
      <c r="B817" s="2" t="n"/>
      <c r="C817" s="80"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row>
    <row r="818" ht="13" customHeight="1" s="79">
      <c r="A818" s="2" t="n"/>
      <c r="B818" s="2" t="n"/>
      <c r="C818" s="80"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row>
    <row r="819" ht="13" customHeight="1" s="79">
      <c r="A819" s="2" t="n"/>
      <c r="B819" s="2" t="n"/>
      <c r="C819" s="80"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row>
    <row r="820" ht="13" customHeight="1" s="79">
      <c r="A820" s="2" t="n"/>
      <c r="B820" s="2" t="n"/>
      <c r="C820" s="80"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row>
    <row r="821" ht="13" customHeight="1" s="79">
      <c r="A821" s="2" t="n"/>
      <c r="B821" s="2" t="n"/>
      <c r="C821" s="80"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row>
    <row r="822" ht="13" customHeight="1" s="79">
      <c r="A822" s="2" t="n"/>
      <c r="B822" s="2" t="n"/>
      <c r="C822" s="80"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row>
    <row r="823" ht="13" customHeight="1" s="79">
      <c r="A823" s="2" t="n"/>
      <c r="B823" s="2" t="n"/>
      <c r="C823" s="80"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row>
    <row r="824" ht="13" customHeight="1" s="79">
      <c r="A824" s="2" t="n"/>
      <c r="B824" s="2" t="n"/>
      <c r="C824" s="80"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row>
    <row r="825" ht="13" customHeight="1" s="79">
      <c r="A825" s="2" t="n"/>
      <c r="B825" s="2" t="n"/>
      <c r="C825" s="80"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row>
    <row r="826" ht="13" customHeight="1" s="79">
      <c r="A826" s="2" t="n"/>
      <c r="B826" s="2" t="n"/>
      <c r="C826" s="80"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row>
    <row r="827" ht="13" customHeight="1" s="79">
      <c r="A827" s="2" t="n"/>
      <c r="B827" s="2" t="n"/>
      <c r="C827" s="80"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row>
    <row r="828" ht="13" customHeight="1" s="79">
      <c r="A828" s="2" t="n"/>
      <c r="B828" s="2" t="n"/>
      <c r="C828" s="80"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row>
    <row r="829" ht="13" customHeight="1" s="79">
      <c r="A829" s="2" t="n"/>
      <c r="B829" s="2" t="n"/>
      <c r="C829" s="80"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row>
    <row r="830" ht="13" customHeight="1" s="79">
      <c r="A830" s="2" t="n"/>
      <c r="B830" s="2" t="n"/>
      <c r="C830" s="80"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row>
    <row r="831" ht="13" customHeight="1" s="79">
      <c r="A831" s="2" t="n"/>
      <c r="B831" s="2" t="n"/>
      <c r="C831" s="80"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row>
    <row r="832" ht="13" customHeight="1" s="79">
      <c r="A832" s="2" t="n"/>
      <c r="B832" s="2" t="n"/>
      <c r="C832" s="80"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row>
    <row r="833" ht="13" customHeight="1" s="79">
      <c r="A833" s="2" t="n"/>
      <c r="B833" s="2" t="n"/>
      <c r="C833" s="80"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row>
    <row r="834" ht="13" customHeight="1" s="79">
      <c r="A834" s="2" t="n"/>
      <c r="B834" s="2" t="n"/>
      <c r="C834" s="80"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row>
    <row r="835" ht="13" customHeight="1" s="79">
      <c r="A835" s="2" t="n"/>
      <c r="B835" s="2" t="n"/>
      <c r="C835" s="80"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row>
    <row r="836" ht="13" customHeight="1" s="79">
      <c r="A836" s="2" t="n"/>
      <c r="B836" s="2" t="n"/>
      <c r="C836" s="80"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row>
    <row r="837" ht="13" customHeight="1" s="79">
      <c r="A837" s="2" t="n"/>
      <c r="B837" s="2" t="n"/>
      <c r="C837" s="80"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row>
    <row r="838" ht="13" customHeight="1" s="79">
      <c r="A838" s="2" t="n"/>
      <c r="B838" s="2" t="n"/>
      <c r="C838" s="80"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row>
    <row r="839" ht="13" customHeight="1" s="79">
      <c r="A839" s="2" t="n"/>
      <c r="B839" s="2" t="n"/>
      <c r="C839" s="80"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row>
    <row r="840" ht="13" customHeight="1" s="79">
      <c r="A840" s="2" t="n"/>
      <c r="B840" s="2" t="n"/>
      <c r="C840" s="80"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row>
    <row r="841" ht="13" customHeight="1" s="79">
      <c r="A841" s="2" t="n"/>
      <c r="B841" s="2" t="n"/>
      <c r="C841" s="80"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row>
    <row r="842" ht="13" customHeight="1" s="79">
      <c r="A842" s="2" t="n"/>
      <c r="B842" s="2" t="n"/>
      <c r="C842" s="80"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row>
    <row r="843" ht="13" customHeight="1" s="79">
      <c r="A843" s="2" t="n"/>
      <c r="B843" s="2" t="n"/>
      <c r="C843" s="80"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row>
    <row r="844" ht="13" customHeight="1" s="79">
      <c r="A844" s="2" t="n"/>
      <c r="B844" s="2" t="n"/>
      <c r="C844" s="80"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row>
    <row r="845" ht="13" customHeight="1" s="79">
      <c r="A845" s="2" t="n"/>
      <c r="B845" s="2" t="n"/>
      <c r="C845" s="80"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row>
    <row r="846" ht="13" customHeight="1" s="79">
      <c r="A846" s="2" t="n"/>
      <c r="B846" s="2" t="n"/>
      <c r="C846" s="80"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row>
    <row r="847" ht="13" customHeight="1" s="79">
      <c r="A847" s="2" t="n"/>
      <c r="B847" s="2" t="n"/>
      <c r="C847" s="80"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row>
    <row r="848" ht="13" customHeight="1" s="79">
      <c r="A848" s="2" t="n"/>
      <c r="B848" s="2" t="n"/>
      <c r="C848" s="80"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row>
    <row r="849" ht="13" customHeight="1" s="79">
      <c r="A849" s="2" t="n"/>
      <c r="B849" s="2" t="n"/>
      <c r="C849" s="80"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row>
    <row r="850" ht="13" customHeight="1" s="79">
      <c r="A850" s="2" t="n"/>
      <c r="B850" s="2" t="n"/>
      <c r="C850" s="80"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row>
    <row r="851" ht="13" customHeight="1" s="79">
      <c r="A851" s="2" t="n"/>
      <c r="B851" s="2" t="n"/>
      <c r="C851" s="80"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row>
    <row r="852" ht="13" customHeight="1" s="79">
      <c r="A852" s="2" t="n"/>
      <c r="B852" s="2" t="n"/>
      <c r="C852" s="80"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row>
    <row r="853" ht="13" customHeight="1" s="79">
      <c r="A853" s="2" t="n"/>
      <c r="B853" s="2" t="n"/>
      <c r="C853" s="80"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row>
    <row r="854" ht="13" customHeight="1" s="79">
      <c r="A854" s="2" t="n"/>
      <c r="B854" s="2" t="n"/>
      <c r="C854" s="80"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row>
    <row r="855" ht="13" customHeight="1" s="79">
      <c r="A855" s="2" t="n"/>
      <c r="B855" s="2" t="n"/>
      <c r="C855" s="80"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row>
    <row r="856" ht="13" customHeight="1" s="79">
      <c r="A856" s="2" t="n"/>
      <c r="B856" s="2" t="n"/>
      <c r="C856" s="80"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row>
    <row r="857" ht="13" customHeight="1" s="79">
      <c r="A857" s="2" t="n"/>
      <c r="B857" s="2" t="n"/>
      <c r="C857" s="80"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row>
    <row r="858" ht="13" customHeight="1" s="79">
      <c r="A858" s="2" t="n"/>
      <c r="B858" s="2" t="n"/>
      <c r="C858" s="80"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row>
    <row r="859" ht="13" customHeight="1" s="79">
      <c r="A859" s="2" t="n"/>
      <c r="B859" s="2" t="n"/>
      <c r="C859" s="80"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row>
    <row r="860" ht="13" customHeight="1" s="79">
      <c r="A860" s="2" t="n"/>
      <c r="B860" s="2" t="n"/>
      <c r="C860" s="80"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row>
    <row r="861" ht="13" customHeight="1" s="79">
      <c r="A861" s="2" t="n"/>
      <c r="B861" s="2" t="n"/>
      <c r="C861" s="80"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row>
    <row r="862" ht="13" customHeight="1" s="79">
      <c r="A862" s="2" t="n"/>
      <c r="B862" s="2" t="n"/>
      <c r="C862" s="80"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row>
    <row r="863" ht="13" customHeight="1" s="79">
      <c r="A863" s="2" t="n"/>
      <c r="B863" s="2" t="n"/>
      <c r="C863" s="80"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row>
    <row r="864" ht="13" customHeight="1" s="79">
      <c r="A864" s="2" t="n"/>
      <c r="B864" s="2" t="n"/>
      <c r="C864" s="80"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row>
    <row r="865" ht="13" customHeight="1" s="79">
      <c r="A865" s="2" t="n"/>
      <c r="B865" s="2" t="n"/>
      <c r="C865" s="80"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row>
    <row r="866" ht="13" customHeight="1" s="79">
      <c r="A866" s="2" t="n"/>
      <c r="B866" s="2" t="n"/>
      <c r="C866" s="80"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row>
    <row r="867" ht="13" customHeight="1" s="79">
      <c r="A867" s="2" t="n"/>
      <c r="B867" s="2" t="n"/>
      <c r="C867" s="80"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row>
    <row r="868" ht="13" customHeight="1" s="79">
      <c r="A868" s="2" t="n"/>
      <c r="B868" s="2" t="n"/>
      <c r="C868" s="80"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row>
    <row r="869" ht="13" customHeight="1" s="79">
      <c r="A869" s="2" t="n"/>
      <c r="B869" s="2" t="n"/>
      <c r="C869" s="80"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row>
    <row r="870" ht="13" customHeight="1" s="79">
      <c r="A870" s="2" t="n"/>
      <c r="B870" s="2" t="n"/>
      <c r="C870" s="80"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row>
    <row r="871" ht="13" customHeight="1" s="79">
      <c r="A871" s="2" t="n"/>
      <c r="B871" s="2" t="n"/>
      <c r="C871" s="80"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row>
    <row r="872" ht="13" customHeight="1" s="79">
      <c r="A872" s="2" t="n"/>
      <c r="B872" s="2" t="n"/>
      <c r="C872" s="80"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row>
    <row r="873" ht="13" customHeight="1" s="79">
      <c r="A873" s="2" t="n"/>
      <c r="B873" s="2" t="n"/>
      <c r="C873" s="80"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row>
    <row r="874" ht="13" customHeight="1" s="79">
      <c r="A874" s="2" t="n"/>
      <c r="B874" s="2" t="n"/>
      <c r="C874" s="80"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row>
    <row r="875" ht="13" customHeight="1" s="79">
      <c r="A875" s="2" t="n"/>
      <c r="B875" s="2" t="n"/>
      <c r="C875" s="80"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row>
    <row r="876" ht="13" customHeight="1" s="79">
      <c r="A876" s="2" t="n"/>
      <c r="B876" s="2" t="n"/>
      <c r="C876" s="80"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row>
    <row r="877" ht="13" customHeight="1" s="79">
      <c r="A877" s="2" t="n"/>
      <c r="B877" s="2" t="n"/>
      <c r="C877" s="80"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row>
    <row r="878" ht="13" customHeight="1" s="79">
      <c r="A878" s="2" t="n"/>
      <c r="B878" s="2" t="n"/>
      <c r="C878" s="80"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row>
    <row r="879" ht="13" customHeight="1" s="79">
      <c r="A879" s="2" t="n"/>
      <c r="B879" s="2" t="n"/>
      <c r="C879" s="80"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row>
    <row r="880" ht="13" customHeight="1" s="79">
      <c r="A880" s="2" t="n"/>
      <c r="B880" s="2" t="n"/>
      <c r="C880" s="80"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row>
    <row r="881" ht="13" customHeight="1" s="79">
      <c r="A881" s="2" t="n"/>
      <c r="B881" s="2" t="n"/>
      <c r="C881" s="80"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row>
    <row r="882" ht="13" customHeight="1" s="79">
      <c r="A882" s="2" t="n"/>
      <c r="B882" s="2" t="n"/>
      <c r="C882" s="80"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row>
    <row r="883" ht="13" customHeight="1" s="79">
      <c r="A883" s="2" t="n"/>
      <c r="B883" s="2" t="n"/>
      <c r="C883" s="80"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row>
    <row r="884" ht="13" customHeight="1" s="79">
      <c r="A884" s="2" t="n"/>
      <c r="B884" s="2" t="n"/>
      <c r="C884" s="80"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row>
    <row r="885" ht="13" customHeight="1" s="79">
      <c r="A885" s="2" t="n"/>
      <c r="B885" s="2" t="n"/>
      <c r="C885" s="80"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row>
    <row r="886" ht="13" customHeight="1" s="79">
      <c r="A886" s="2" t="n"/>
      <c r="B886" s="2" t="n"/>
      <c r="C886" s="80"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row>
    <row r="887" ht="13" customHeight="1" s="79">
      <c r="A887" s="2" t="n"/>
      <c r="B887" s="2" t="n"/>
      <c r="C887" s="80"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row>
    <row r="888" ht="13" customHeight="1" s="79">
      <c r="A888" s="2" t="n"/>
      <c r="B888" s="2" t="n"/>
      <c r="C888" s="80"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row>
    <row r="889" ht="13" customHeight="1" s="79">
      <c r="A889" s="2" t="n"/>
      <c r="B889" s="2" t="n"/>
      <c r="C889" s="80"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row>
    <row r="890" ht="13" customHeight="1" s="79">
      <c r="A890" s="2" t="n"/>
      <c r="B890" s="2" t="n"/>
      <c r="C890" s="80"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row>
    <row r="891" ht="13" customHeight="1" s="79">
      <c r="A891" s="2" t="n"/>
      <c r="B891" s="2" t="n"/>
      <c r="C891" s="80"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row>
    <row r="892" ht="13" customHeight="1" s="79">
      <c r="A892" s="2" t="n"/>
      <c r="B892" s="2" t="n"/>
      <c r="C892" s="80"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row>
    <row r="893" ht="13" customHeight="1" s="79">
      <c r="A893" s="2" t="n"/>
      <c r="B893" s="2" t="n"/>
      <c r="C893" s="80"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row>
    <row r="894" ht="13" customHeight="1" s="79">
      <c r="A894" s="2" t="n"/>
      <c r="B894" s="2" t="n"/>
      <c r="C894" s="80"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row>
    <row r="895" ht="13" customHeight="1" s="79">
      <c r="A895" s="2" t="n"/>
      <c r="B895" s="2" t="n"/>
      <c r="C895" s="80"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row>
    <row r="896" ht="13" customHeight="1" s="79">
      <c r="A896" s="2" t="n"/>
      <c r="B896" s="2" t="n"/>
      <c r="C896" s="80"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row>
    <row r="897" ht="13" customHeight="1" s="79">
      <c r="A897" s="2" t="n"/>
      <c r="B897" s="2" t="n"/>
      <c r="C897" s="80"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row>
    <row r="898" ht="13" customHeight="1" s="79">
      <c r="A898" s="2" t="n"/>
      <c r="B898" s="2" t="n"/>
      <c r="C898" s="80"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row>
    <row r="899" ht="13" customHeight="1" s="79">
      <c r="A899" s="2" t="n"/>
      <c r="B899" s="2" t="n"/>
      <c r="C899" s="80"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row>
    <row r="900" ht="13" customHeight="1" s="79">
      <c r="A900" s="2" t="n"/>
      <c r="B900" s="2" t="n"/>
      <c r="C900" s="80"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row>
    <row r="901" ht="13" customHeight="1" s="79">
      <c r="A901" s="2" t="n"/>
      <c r="B901" s="2" t="n"/>
      <c r="C901" s="80"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row>
    <row r="902" ht="13" customHeight="1" s="79">
      <c r="A902" s="2" t="n"/>
      <c r="B902" s="2" t="n"/>
      <c r="C902" s="80"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row>
    <row r="903" ht="13" customHeight="1" s="79">
      <c r="A903" s="2" t="n"/>
      <c r="B903" s="2" t="n"/>
      <c r="C903" s="80"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row>
    <row r="904" ht="13" customHeight="1" s="79">
      <c r="A904" s="2" t="n"/>
      <c r="B904" s="2" t="n"/>
      <c r="C904" s="80"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row>
    <row r="905" ht="13" customHeight="1" s="79">
      <c r="A905" s="2" t="n"/>
      <c r="B905" s="2" t="n"/>
      <c r="C905" s="80"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row>
    <row r="906" ht="13" customHeight="1" s="79">
      <c r="A906" s="2" t="n"/>
      <c r="B906" s="2" t="n"/>
      <c r="C906" s="80"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row>
    <row r="907" ht="13" customHeight="1" s="79">
      <c r="A907" s="2" t="n"/>
      <c r="B907" s="2" t="n"/>
      <c r="C907" s="80"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row>
    <row r="908" ht="13" customHeight="1" s="79">
      <c r="A908" s="2" t="n"/>
      <c r="B908" s="2" t="n"/>
      <c r="C908" s="80"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row>
    <row r="909" ht="13" customHeight="1" s="79">
      <c r="A909" s="2" t="n"/>
      <c r="B909" s="2" t="n"/>
      <c r="C909" s="80"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row>
    <row r="910" ht="13" customHeight="1" s="79">
      <c r="A910" s="2" t="n"/>
      <c r="B910" s="2" t="n"/>
      <c r="C910" s="80"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row>
    <row r="911" ht="13" customHeight="1" s="79">
      <c r="A911" s="2" t="n"/>
      <c r="B911" s="2" t="n"/>
      <c r="C911" s="80"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row>
    <row r="912" ht="13" customHeight="1" s="79">
      <c r="A912" s="2" t="n"/>
      <c r="B912" s="2" t="n"/>
      <c r="C912" s="80"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row>
    <row r="913" ht="13" customHeight="1" s="79">
      <c r="A913" s="2" t="n"/>
      <c r="B913" s="2" t="n"/>
      <c r="C913" s="80"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row>
    <row r="914" ht="13" customHeight="1" s="79">
      <c r="A914" s="2" t="n"/>
      <c r="B914" s="2" t="n"/>
      <c r="C914" s="80"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row>
    <row r="915" ht="13" customHeight="1" s="79">
      <c r="A915" s="2" t="n"/>
      <c r="B915" s="2" t="n"/>
      <c r="C915" s="80"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row>
    <row r="916" ht="13" customHeight="1" s="79">
      <c r="A916" s="2" t="n"/>
      <c r="B916" s="2" t="n"/>
      <c r="C916" s="80"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row>
    <row r="917" ht="13" customHeight="1" s="79">
      <c r="A917" s="2" t="n"/>
      <c r="B917" s="2" t="n"/>
      <c r="C917" s="80"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row>
    <row r="918" ht="13" customHeight="1" s="79">
      <c r="A918" s="2" t="n"/>
      <c r="B918" s="2" t="n"/>
      <c r="C918" s="80"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row>
    <row r="919" ht="13" customHeight="1" s="79">
      <c r="A919" s="2" t="n"/>
      <c r="B919" s="2" t="n"/>
      <c r="C919" s="80"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row>
    <row r="920" ht="13" customHeight="1" s="79">
      <c r="A920" s="2" t="n"/>
      <c r="B920" s="2" t="n"/>
      <c r="C920" s="80"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row>
    <row r="921" ht="13" customHeight="1" s="79">
      <c r="A921" s="2" t="n"/>
      <c r="B921" s="2" t="n"/>
      <c r="C921" s="80"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row>
    <row r="922" ht="13" customHeight="1" s="79">
      <c r="A922" s="2" t="n"/>
      <c r="B922" s="2" t="n"/>
      <c r="C922" s="80"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row>
    <row r="923" ht="13" customHeight="1" s="79">
      <c r="A923" s="2" t="n"/>
      <c r="B923" s="2" t="n"/>
      <c r="C923" s="80"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row>
    <row r="924" ht="13" customHeight="1" s="79">
      <c r="A924" s="2" t="n"/>
      <c r="B924" s="2" t="n"/>
      <c r="C924" s="80"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row>
    <row r="925" ht="13" customHeight="1" s="79">
      <c r="A925" s="2" t="n"/>
      <c r="B925" s="2" t="n"/>
      <c r="C925" s="80"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row>
    <row r="926" ht="13" customHeight="1" s="79">
      <c r="A926" s="2" t="n"/>
      <c r="B926" s="2" t="n"/>
      <c r="C926" s="80"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row>
    <row r="927" ht="13" customHeight="1" s="79">
      <c r="A927" s="2" t="n"/>
      <c r="B927" s="2" t="n"/>
      <c r="C927" s="80"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row>
    <row r="928" ht="13" customHeight="1" s="79">
      <c r="A928" s="2" t="n"/>
      <c r="B928" s="2" t="n"/>
      <c r="C928" s="80"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row>
    <row r="929" ht="13" customHeight="1" s="79">
      <c r="A929" s="2" t="n"/>
      <c r="B929" s="2" t="n"/>
      <c r="C929" s="80"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row>
    <row r="930" ht="13" customHeight="1" s="79">
      <c r="A930" s="2" t="n"/>
      <c r="B930" s="2" t="n"/>
      <c r="C930" s="80"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row>
    <row r="931" ht="13" customHeight="1" s="79">
      <c r="A931" s="2" t="n"/>
      <c r="B931" s="2" t="n"/>
      <c r="C931" s="80"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row>
    <row r="932" ht="13" customHeight="1" s="79">
      <c r="A932" s="2" t="n"/>
      <c r="B932" s="2" t="n"/>
      <c r="C932" s="80"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row>
    <row r="933" ht="13" customHeight="1" s="79">
      <c r="A933" s="2" t="n"/>
      <c r="B933" s="2" t="n"/>
      <c r="C933" s="80"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row>
    <row r="934" ht="13" customHeight="1" s="79">
      <c r="A934" s="2" t="n"/>
      <c r="B934" s="2" t="n"/>
      <c r="C934" s="80"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row>
    <row r="935" ht="13" customHeight="1" s="79">
      <c r="A935" s="2" t="n"/>
      <c r="B935" s="2" t="n"/>
      <c r="C935" s="80"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row>
    <row r="936" ht="13" customHeight="1" s="79">
      <c r="A936" s="2" t="n"/>
      <c r="B936" s="2" t="n"/>
      <c r="C936" s="80"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row>
    <row r="937" ht="13" customHeight="1" s="79">
      <c r="A937" s="2" t="n"/>
      <c r="B937" s="2" t="n"/>
      <c r="C937" s="80"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row>
    <row r="938" ht="13" customHeight="1" s="79">
      <c r="A938" s="2" t="n"/>
      <c r="B938" s="2" t="n"/>
      <c r="C938" s="80"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row>
    <row r="939" ht="13" customHeight="1" s="79">
      <c r="A939" s="2" t="n"/>
      <c r="B939" s="2" t="n"/>
      <c r="C939" s="80"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row>
    <row r="940" ht="13" customHeight="1" s="79">
      <c r="A940" s="2" t="n"/>
      <c r="B940" s="2" t="n"/>
      <c r="C940" s="80"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row>
    <row r="941" ht="13" customHeight="1" s="79">
      <c r="A941" s="2" t="n"/>
      <c r="B941" s="2" t="n"/>
      <c r="C941" s="80"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row>
    <row r="942" ht="13" customHeight="1" s="79">
      <c r="A942" s="2" t="n"/>
      <c r="B942" s="2" t="n"/>
      <c r="C942" s="80"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row>
    <row r="943" ht="13" customHeight="1" s="79">
      <c r="A943" s="2" t="n"/>
      <c r="B943" s="2" t="n"/>
      <c r="C943" s="80"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row>
    <row r="944" ht="13" customHeight="1" s="79">
      <c r="A944" s="2" t="n"/>
      <c r="B944" s="2" t="n"/>
      <c r="C944" s="80"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row>
    <row r="945" ht="13" customHeight="1" s="79">
      <c r="A945" s="2" t="n"/>
      <c r="B945" s="2" t="n"/>
      <c r="C945" s="80"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row>
    <row r="946" ht="13" customHeight="1" s="79">
      <c r="A946" s="2" t="n"/>
      <c r="B946" s="2" t="n"/>
      <c r="C946" s="80"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row>
    <row r="947" ht="13" customHeight="1" s="79">
      <c r="A947" s="2" t="n"/>
      <c r="B947" s="2" t="n"/>
      <c r="C947" s="80"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row>
    <row r="948" ht="13" customHeight="1" s="79">
      <c r="A948" s="2" t="n"/>
      <c r="B948" s="2" t="n"/>
      <c r="C948" s="80"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row>
    <row r="949" ht="13" customHeight="1" s="79">
      <c r="A949" s="2" t="n"/>
      <c r="B949" s="2" t="n"/>
      <c r="C949" s="80"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row>
    <row r="950" ht="13" customHeight="1" s="79">
      <c r="A950" s="2" t="n"/>
      <c r="B950" s="2" t="n"/>
      <c r="C950" s="80"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row>
    <row r="951" ht="13" customHeight="1" s="79">
      <c r="A951" s="2" t="n"/>
      <c r="B951" s="2" t="n"/>
      <c r="C951" s="80"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row>
    <row r="952" ht="13" customHeight="1" s="79">
      <c r="A952" s="2" t="n"/>
      <c r="B952" s="2" t="n"/>
      <c r="C952" s="80"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row>
    <row r="953" ht="13" customHeight="1" s="79">
      <c r="A953" s="2" t="n"/>
      <c r="B953" s="2" t="n"/>
      <c r="C953" s="80"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row>
    <row r="954" ht="13" customHeight="1" s="79">
      <c r="A954" s="2" t="n"/>
      <c r="B954" s="2" t="n"/>
      <c r="C954" s="80"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row>
    <row r="955" ht="13" customHeight="1" s="79">
      <c r="A955" s="2" t="n"/>
      <c r="B955" s="2" t="n"/>
      <c r="C955" s="80"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row>
    <row r="956" ht="13" customHeight="1" s="79">
      <c r="A956" s="2" t="n"/>
      <c r="B956" s="2" t="n"/>
      <c r="C956" s="80"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row>
    <row r="957" ht="13" customHeight="1" s="79">
      <c r="A957" s="2" t="n"/>
      <c r="B957" s="2" t="n"/>
      <c r="C957" s="80"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row>
    <row r="958" ht="13" customHeight="1" s="79">
      <c r="A958" s="2" t="n"/>
      <c r="B958" s="2" t="n"/>
      <c r="C958" s="80"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row>
    <row r="959" ht="13" customHeight="1" s="79">
      <c r="A959" s="2" t="n"/>
      <c r="B959" s="2" t="n"/>
      <c r="C959" s="80"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row>
    <row r="960" ht="13" customHeight="1" s="79">
      <c r="A960" s="2" t="n"/>
      <c r="B960" s="2" t="n"/>
      <c r="C960" s="80"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row>
    <row r="961" ht="13" customHeight="1" s="79">
      <c r="A961" s="2" t="n"/>
      <c r="B961" s="2" t="n"/>
      <c r="C961" s="80"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row>
    <row r="962" ht="13" customHeight="1" s="79">
      <c r="A962" s="2" t="n"/>
      <c r="B962" s="2" t="n"/>
      <c r="C962" s="80"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row>
    <row r="963" ht="13" customHeight="1" s="79">
      <c r="A963" s="2" t="n"/>
      <c r="B963" s="2" t="n"/>
      <c r="C963" s="80"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row>
    <row r="964" ht="13" customHeight="1" s="79">
      <c r="A964" s="2" t="n"/>
      <c r="B964" s="2" t="n"/>
      <c r="C964" s="80"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row>
    <row r="965" ht="13" customHeight="1" s="79">
      <c r="A965" s="2" t="n"/>
      <c r="B965" s="2" t="n"/>
      <c r="C965" s="80"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row>
    <row r="966" ht="13" customHeight="1" s="79">
      <c r="A966" s="2" t="n"/>
      <c r="B966" s="2" t="n"/>
      <c r="C966" s="80"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row>
    <row r="967" ht="13" customHeight="1" s="79">
      <c r="A967" s="2" t="n"/>
      <c r="B967" s="2" t="n"/>
      <c r="C967" s="80"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row>
    <row r="968" ht="13" customHeight="1" s="79">
      <c r="A968" s="2" t="n"/>
      <c r="B968" s="2" t="n"/>
      <c r="C968" s="80"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row>
    <row r="969" ht="13" customHeight="1" s="79">
      <c r="A969" s="2" t="n"/>
      <c r="B969" s="2" t="n"/>
      <c r="C969" s="80"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row>
    <row r="970" ht="13" customHeight="1" s="79">
      <c r="A970" s="2" t="n"/>
      <c r="B970" s="2" t="n"/>
      <c r="C970" s="80"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row>
    <row r="971" ht="13" customHeight="1" s="79">
      <c r="A971" s="2" t="n"/>
      <c r="B971" s="2" t="n"/>
      <c r="C971" s="80"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row>
    <row r="972" ht="13" customHeight="1" s="79">
      <c r="A972" s="2" t="n"/>
      <c r="B972" s="2" t="n"/>
      <c r="C972" s="80"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row>
    <row r="973" ht="13" customHeight="1" s="79">
      <c r="A973" s="2" t="n"/>
      <c r="B973" s="2" t="n"/>
      <c r="C973" s="80"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row>
    <row r="974" ht="13" customHeight="1" s="79">
      <c r="A974" s="2" t="n"/>
      <c r="B974" s="2" t="n"/>
      <c r="C974" s="80"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row>
    <row r="975" ht="13" customHeight="1" s="79">
      <c r="A975" s="2" t="n"/>
      <c r="B975" s="2" t="n"/>
      <c r="C975" s="80"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row>
    <row r="976" ht="13" customHeight="1" s="79">
      <c r="A976" s="2" t="n"/>
      <c r="B976" s="2" t="n"/>
      <c r="C976" s="80"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row>
    <row r="977" ht="13" customHeight="1" s="79">
      <c r="A977" s="2" t="n"/>
      <c r="B977" s="2" t="n"/>
      <c r="C977" s="80"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row>
    <row r="978" ht="13" customHeight="1" s="79">
      <c r="A978" s="2" t="n"/>
      <c r="B978" s="2" t="n"/>
      <c r="C978" s="80"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row>
    <row r="979" ht="13" customHeight="1" s="79">
      <c r="A979" s="2" t="n"/>
      <c r="B979" s="2" t="n"/>
      <c r="C979" s="80"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row>
    <row r="980" ht="13" customHeight="1" s="79">
      <c r="A980" s="2" t="n"/>
      <c r="B980" s="2" t="n"/>
      <c r="C980" s="80"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row>
    <row r="981" ht="13" customHeight="1" s="79">
      <c r="A981" s="2" t="n"/>
      <c r="B981" s="2" t="n"/>
      <c r="C981" s="80"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row>
    <row r="982" ht="13" customHeight="1" s="79">
      <c r="A982" s="2" t="n"/>
      <c r="B982" s="2" t="n"/>
      <c r="C982" s="80"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row>
    <row r="983" ht="13" customHeight="1" s="79">
      <c r="A983" s="2" t="n"/>
      <c r="B983" s="2" t="n"/>
      <c r="C983" s="80"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row>
    <row r="984" ht="13" customHeight="1" s="79">
      <c r="A984" s="2" t="n"/>
      <c r="B984" s="2" t="n"/>
      <c r="C984" s="80"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row>
    <row r="985" ht="13" customHeight="1" s="79">
      <c r="A985" s="2" t="n"/>
      <c r="B985" s="2" t="n"/>
      <c r="C985" s="80"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row>
    <row r="986" ht="13" customHeight="1" s="79">
      <c r="A986" s="2" t="n"/>
      <c r="B986" s="2" t="n"/>
      <c r="C986" s="80"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row>
    <row r="987" ht="13" customHeight="1" s="79">
      <c r="A987" s="2" t="n"/>
      <c r="B987" s="2" t="n"/>
      <c r="C987" s="80"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row>
    <row r="988" ht="13" customHeight="1" s="79">
      <c r="A988" s="2" t="n"/>
      <c r="B988" s="2" t="n"/>
      <c r="C988" s="80"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row>
    <row r="989" ht="13" customHeight="1" s="79">
      <c r="A989" s="2" t="n"/>
      <c r="B989" s="2" t="n"/>
      <c r="C989" s="80"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row>
    <row r="990" ht="13" customHeight="1" s="79">
      <c r="A990" s="2" t="n"/>
      <c r="B990" s="2" t="n"/>
      <c r="C990" s="80"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row>
    <row r="991" ht="13" customHeight="1" s="79">
      <c r="A991" s="2" t="n"/>
      <c r="B991" s="2" t="n"/>
      <c r="C991" s="80"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row>
    <row r="992" ht="13" customHeight="1" s="79">
      <c r="A992" s="2" t="n"/>
      <c r="B992" s="2" t="n"/>
      <c r="C992" s="80"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row>
    <row r="993" ht="13" customHeight="1" s="79">
      <c r="A993" s="2" t="n"/>
      <c r="B993" s="2" t="n"/>
      <c r="C993" s="80"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row>
    <row r="994" ht="13" customHeight="1" s="79">
      <c r="A994" s="2" t="n"/>
      <c r="B994" s="2" t="n"/>
      <c r="C994" s="80"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row>
    <row r="995" ht="13" customHeight="1" s="79">
      <c r="A995" s="2" t="n"/>
      <c r="B995" s="2" t="n"/>
      <c r="C995" s="80"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row>
    <row r="996" ht="13" customHeight="1" s="79"/>
    <row r="997" ht="13" customHeight="1" s="79"/>
    <row r="998" ht="13" customHeight="1" s="79"/>
    <row r="999" ht="13" customHeight="1" s="79"/>
  </sheetData>
  <autoFilter ref="M1:M999"/>
  <hyperlinks>
    <hyperlink xmlns:r="http://schemas.openxmlformats.org/officeDocument/2006/relationships" ref="P32" r:id="rId1"/>
  </hyperlink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fitToPage="1"/>
  </sheetPr>
  <dimension ref="A1:AA31"/>
  <sheetViews>
    <sheetView workbookViewId="0">
      <pane ySplit="1" topLeftCell="A2" activePane="bottomLeft" state="frozen"/>
      <selection pane="bottomLeft" activeCell="B3" sqref="B3"/>
    </sheetView>
  </sheetViews>
  <sheetFormatPr baseColWidth="10" defaultColWidth="12.6640625" defaultRowHeight="15.75" customHeight="1"/>
  <cols>
    <col width="49.1640625" customWidth="1" style="79" min="1" max="1"/>
    <col width="19.6640625" customWidth="1" style="79" min="5" max="5"/>
    <col width="34.83203125" customWidth="1" style="79" min="6" max="6"/>
    <col width="31.6640625" customWidth="1" style="79" min="7" max="7"/>
    <col width="30" customWidth="1" style="79" min="8" max="8"/>
    <col width="36.5" customWidth="1" style="79" min="9" max="9"/>
    <col width="45.6640625" customWidth="1" style="79" min="10" max="10"/>
    <col width="45" customWidth="1" style="79" min="11" max="11"/>
  </cols>
  <sheetData>
    <row r="1" ht="15" customHeight="1" s="79">
      <c r="A1" s="29" t="inlineStr">
        <is>
          <t xml:space="preserve">Paper Name </t>
        </is>
      </c>
      <c r="B1" s="29" t="inlineStr">
        <is>
          <t>Authors</t>
        </is>
      </c>
      <c r="C1" s="29" t="inlineStr">
        <is>
          <t>PIC</t>
        </is>
      </c>
      <c r="D1" s="29" t="inlineStr">
        <is>
          <t>Year</t>
        </is>
      </c>
      <c r="E1" s="29" t="inlineStr">
        <is>
          <t>Type of Omics Data</t>
        </is>
      </c>
      <c r="F1" s="29" t="inlineStr">
        <is>
          <t>Data/Prediction Biases</t>
        </is>
      </c>
      <c r="G1" s="29" t="inlineStr">
        <is>
          <t>Technical/Instrumental Biases</t>
        </is>
      </c>
      <c r="H1" s="29" t="inlineStr">
        <is>
          <t>Computational/Analytical Biases</t>
        </is>
      </c>
      <c r="I1" s="29" t="inlineStr">
        <is>
          <t>Other Biases/Challenges</t>
        </is>
      </c>
      <c r="J1" s="29" t="inlineStr">
        <is>
          <t>Description</t>
        </is>
      </c>
      <c r="K1" s="29" t="inlineStr">
        <is>
          <t>Impact</t>
        </is>
      </c>
      <c r="L1" s="4" t="n"/>
      <c r="M1" s="4" t="n"/>
      <c r="N1" s="4" t="n"/>
      <c r="O1" s="4" t="n"/>
      <c r="P1" s="4" t="n"/>
      <c r="Q1" s="4" t="n"/>
      <c r="R1" s="4" t="n"/>
      <c r="S1" s="4" t="n"/>
      <c r="T1" s="4" t="n"/>
      <c r="U1" s="4" t="n"/>
      <c r="V1" s="4" t="n"/>
      <c r="W1" s="4" t="n"/>
      <c r="X1" s="4" t="n"/>
      <c r="Y1" s="4" t="n"/>
      <c r="Z1" s="4" t="n"/>
      <c r="AA1" s="4" t="n"/>
    </row>
    <row r="2" ht="135" customHeight="1" s="79">
      <c r="A2" s="30" t="inlineStr">
        <is>
          <t>Bias in RNA-seq Library Preparation: Current Challenges and Solutions</t>
        </is>
      </c>
      <c r="B2" s="30" t="inlineStr">
        <is>
          <t>Huajuan Shi; Ying Zhou; Erteng Jia; Min Pan; Yunfei Bai; Qinyu Ge</t>
        </is>
      </c>
      <c r="C2" s="30" t="inlineStr">
        <is>
          <t>Mindy</t>
        </is>
      </c>
      <c r="D2" s="30" t="n">
        <v>2021</v>
      </c>
      <c r="E2" s="30" t="inlineStr">
        <is>
          <t>Transcriptomics (RNA-seq)</t>
        </is>
      </c>
      <c r="F2" s="30" t="inlineStr">
        <is>
          <t>• 3′-end capture bias from poly(A) enrichment
 • Length bias from non-random fragmentation
 • GC-content bias affecting coverage uniformity
 • Coverage drop-outs in very low or very high GC regions</t>
        </is>
      </c>
      <c r="G2" s="30" t="inlineStr">
        <is>
          <t>• RNA degradation in preserved samples (e.g. FFPE)
 • Differential recovery during extraction (small/degraded RNAs)
 • Primer and adapter ligation biases
 • PCR amplification bias (AT- vs. GC-rich templates)
 • Sequencer errors (mis-calls, indels, flowcell overloading)</t>
        </is>
      </c>
      <c r="H2" s="30" t="inlineStr">
        <is>
          <t>• Alignment bias around indels or extreme base compositions
 • Read-count distortions from priming artifacts
 • Normalization artifacts when correcting for library size or coverage unevenness</t>
        </is>
      </c>
      <c r="I2" s="30" t="inlineStr">
        <is>
          <t>• Contamination (genomic DNA, foreign RNA)
 • Capture of immature transcripts in rRNA-depletion protocols
 • Loss of strand specificity or complexity in some RT methods
 • High input requirements or cost barriers for PCR-free and single-molecule protocols</t>
        </is>
      </c>
      <c r="J2" s="30" t="inlineStr">
        <is>
          <t>Comprehensive review of biases throughout the RNA-seq workflow—from sample preservation and RNA isolation, through library construction (fragmentation, priming, ligation, PCR), to sequencing. Discusses biochemical mechanisms underlying each bias and surveys both experimental protocols and bioinformatics strategies (e.g. polymerase choice, fragmentation methods, adapter designs, reweighting schemes) to mitigate them.</t>
        </is>
      </c>
      <c r="K2" s="30" t="inlineStr">
        <is>
          <t>Equips researchers with mechanistic understanding and actionable best practices to improve reproducibility and accuracy of transcriptomic studies—enhancing confidence in downstream applications like biomarker discovery, differential expression analysis, and clinical diagnostics.</t>
        </is>
      </c>
    </row>
    <row r="3" ht="135" customHeight="1" s="79">
      <c r="A3" s="30" t="inlineStr">
        <is>
          <t>Advances and Challenges in Spatial Transcriptomics for Developmental Biology</t>
        </is>
      </c>
      <c r="B3" s="30" t="inlineStr">
        <is>
          <t>Kyongho Choe; Unil Pak; Yu Pang; Wanjun Hao; Xiuqin Yang</t>
        </is>
      </c>
      <c r="C3" s="30" t="inlineStr">
        <is>
          <t>Mindy</t>
        </is>
      </c>
      <c r="D3" s="30" t="n">
        <v>2023</v>
      </c>
      <c r="E3" s="30" t="inlineStr">
        <is>
          <t>Spatial Transcriptomics (Transcriptomics)</t>
        </is>
      </c>
      <c r="F3" s="30" t="inlineStr">
        <is>
          <t>• Limited transcript coverage (hundreds to thousands of genes)
 • Detection bias for low-expression genes due to depth limitations
 • Spot-level mixing bias from capturing multiple cells per spot
 • Dropout events leading to data sparsity</t>
        </is>
      </c>
      <c r="G3" s="30" t="inlineStr">
        <is>
          <t>• Tissue slicing and fixation biases affecting RNA integrity
 • Probe hybridization and ligation biases in barcoded amplification
 • Imaging optical biases in FISH-based methods
 • Bead placement and barcode assignment variability in sequencing-based ST</t>
        </is>
      </c>
      <c r="H3" s="30" t="inlineStr">
        <is>
          <t>• Spatial barcode deconvolution errors when mapping to single cells
 • Normalization artifacts across spots or sections
 • Batch effects and alignment biases in integrating scRNA-seq and ST data
 • Cell-type assignment and deconvolution model biases</t>
        </is>
      </c>
      <c r="I3" s="30" t="inlineStr">
        <is>
          <t>• Loss of single-cell resolution in many ST methods
 • High input and cost barriers for high-resolution techniques
 • Integration challenges with scRNA-seq due to sample prep-induced transcriptional changes
 • Limited tools for multi-omics integration</t>
        </is>
      </c>
      <c r="J3" s="30" t="inlineStr">
        <is>
          <t>Review of spatial transcriptomics techniques applied to developmental biology, covering classifications, workflows, applications in embryogenesis and organ development, and integrative approaches with scRNA-seq, spatial proteomics, and metabolomics.</t>
        </is>
      </c>
      <c r="K3" s="30" t="inlineStr">
        <is>
          <t>Provides a comprehensive overview of the state of spatial transcriptomics, its challenges, and future directions, guiding researchers in developmental biology to select appropriate ST methods and advocate for technological advancements.</t>
        </is>
      </c>
    </row>
    <row r="4" ht="105" customHeight="1" s="79">
      <c r="A4" s="30" t="inlineStr">
        <is>
          <t>Single-Cell Transcriptomics: Current Methods and Challenges in Data Acquisition and Analysis</t>
        </is>
      </c>
      <c r="B4" s="30" t="inlineStr">
        <is>
          <t>Asif Adil; Vijay Kumar; Arif Tasleem Jan; Mohammed Asger</t>
        </is>
      </c>
      <c r="C4" s="30" t="inlineStr">
        <is>
          <t>Mindy</t>
        </is>
      </c>
      <c r="D4" s="30" t="n">
        <v>2021</v>
      </c>
      <c r="E4" s="30" t="inlineStr">
        <is>
          <t>Transcriptomics (Single-cell RNA sequencing, scRNA-seq)</t>
        </is>
      </c>
      <c r="F4" s="30" t="inlineStr">
        <is>
          <t>• Dropout events causing data sparsity
 • Multimodal gene expression variability
 • Zero inflation from "false zeros"
 • Technical noise from low input materials</t>
        </is>
      </c>
      <c r="G4" s="30" t="inlineStr">
        <is>
          <t>• Cell dissociation biases due to mechanical/chemical treatments
 • RNA degradation from low starting materials
 • Amplification biases during cDNA synthesis and PCR</t>
        </is>
      </c>
      <c r="H4" s="30" t="inlineStr">
        <is>
          <t>• Batch-effects and normalization artifacts
 • Alignment biases and dimensionality reduction limitations
 • Clustering and imputation model biases</t>
        </is>
      </c>
      <c r="I4" s="30" t="inlineStr">
        <is>
          <t>• Data sparsity and noise inherent in single-cell datasets
 • Scalability issues handling large-scale scRNA-seq data
 • Integration challenges with multi-omics and spatial data</t>
        </is>
      </c>
      <c r="J4" s="30" t="inlineStr">
        <is>
          <t>Comprehensive review of single-cell RNA sequencing methodologies, profiling techniques (full-length vs. tag-based, UMI strategies), library preparation protocols, and downstream data processing pipelines. Highlights experimental and computational sources of bias and surveys emerging methods to mitigate these challenges.</t>
        </is>
      </c>
      <c r="K4" s="30" t="inlineStr">
        <is>
          <t>Guides the development of robust, scalable experimental and computational frameworks for accurate single-cell transcriptomic analysis and integration with complementary spatial and multi-omics approaches.</t>
        </is>
      </c>
    </row>
    <row r="5" ht="165" customHeight="1" s="79">
      <c r="A5" s="30" t="inlineStr">
        <is>
          <t>Computational approaches and challenges for identification and annotation of non-coding RNAs using RNA-Seq</t>
        </is>
      </c>
      <c r="B5" s="30" t="inlineStr">
        <is>
          <t>Kiran Dindhoria; Isha Monga; Amarinder Singh Thind</t>
        </is>
      </c>
      <c r="C5" s="30" t="inlineStr">
        <is>
          <t>Mindy</t>
        </is>
      </c>
      <c r="D5" s="30" t="n">
        <v>2022</v>
      </c>
      <c r="E5" s="30" t="inlineStr">
        <is>
          <t>Transcriptomics (RNA-Seq, non-coding RNAs)</t>
        </is>
      </c>
      <c r="F5" s="30" t="inlineStr">
        <is>
          <t>• Under-detection of low-abundance ncRNAs (lncRNAs, circRNAs, sncRNAs) leading to dropout and sparsity in quantification
 • Ambiguous read assignment for antisense and overlapping transcripts
 • Loss of non-polyadenylated RNAs (e.g., circRNAs) in poly(A) selection
 • RNA modification-induced ligation/RT biases in small RNA detection</t>
        </is>
      </c>
      <c r="G5" s="30" t="inlineStr">
        <is>
          <t>• RNA degradation and loss of small ncRNAs during extraction (TRIzol vs. specialized kits)
 • Non-specific hybridization in rRNA depletion kits affecting transcript representation
 • Primer and adapter ligation biases in library preparation
 • Probe hybridization biases in capture-based enrichment methods</t>
        </is>
      </c>
      <c r="H5" s="30" t="inlineStr">
        <is>
          <t>• Multi-mapping and alignment biases for repetitive or overlapping ncRNAs
 • Quantification errors from inadequate normalization and batch correction
 • Classifier and feature-selection biases in ncRNA prediction tools
 • Challenges in deconvoluting antisense transcription and distinguishing isoforms</t>
        </is>
      </c>
      <c r="I5" s="30" t="inlineStr">
        <is>
          <t>• High cost and input requirements for single-cell and long-read sequencing
 • Dropout events and technical noise in single-cell RNA-seq
 • Scalability and integration hurdles with multi-omics datasets
 • Lack of direct experimental validation for novel predictions</t>
        </is>
      </c>
      <c r="J5" s="30" t="inlineStr">
        <is>
          <t>Comprehensive review of computational resources, tools, and analysis pipelines for identifying and annotating small and large non-coding RNAs using RNA-Seq. Covers methods for piRNAs, miRNAs, circRNAs, and lncRNAs, and discusses emerging single-cell and long-read sequencing approaches alongside their specific challenges.</t>
        </is>
      </c>
      <c r="K5" s="30" t="inlineStr">
        <is>
          <t>Guides researchers in selecting and applying robust computational strategies for ncRNA analysis, highlights critical areas for methodological improvement, and sets the agenda for integrating advanced sequencing modalities to deepen insights into ncRNA function in development and disease.</t>
        </is>
      </c>
    </row>
    <row r="6" ht="165" customHeight="1" s="79">
      <c r="A6" s="30" t="inlineStr">
        <is>
          <t>Differential Expression Analysis of Single-Cell RNA-Seq Data: Current Statistical Approaches and Outstanding Challenges</t>
        </is>
      </c>
      <c r="B6" s="30" t="inlineStr">
        <is>
          <t>Samarendra Das; Anil Rai; Shesh N. Rai</t>
        </is>
      </c>
      <c r="C6" s="30" t="inlineStr">
        <is>
          <t>Mindy</t>
        </is>
      </c>
      <c r="D6" s="30" t="n">
        <v>2022</v>
      </c>
      <c r="E6" s="30" t="inlineStr">
        <is>
          <t>Transcriptomics (Single-cell RNA-Seq)</t>
        </is>
      </c>
      <c r="F6" s="30" t="inlineStr">
        <is>
          <t>• High-level noise and excess overdispersion in single-cell measurements
 • Low library sizes per cell leading to under-sampling
 • High sparsity and dropout events yielding zero inflation
 • Multimodal gene expression distributions complicating marker detection</t>
        </is>
      </c>
      <c r="G6" s="30" t="inlineStr">
        <is>
          <t>• Inefficient transcript capture rates (1–10%) in various scRNA-seq protocols
 • Cell dissociation and processing can introduce stress-response artifacts
 • RNA degradation and loss during extraction and library preparation
 • Batch effects from differing chemistry, instruments, and runs</t>
        </is>
      </c>
      <c r="H6" s="30" t="inlineStr">
        <is>
          <t>• Misapplication of bulk RNA-seq methods without accounting for zero inflation
 • Normalization and scaling artifacts affecting differential expression metrics
 • Imputation-induced biases when handling dropout zeros
 • Simulation and benchmarking biases due to lack of gold-standard datasets</t>
        </is>
      </c>
      <c r="I6" s="30" t="inlineStr">
        <is>
          <t>• Lack of well-annotated reference databases for single-cell contexts
 • Unresolved heterogeneity across individuals and cell states
 • Pseudotime ordering uncertainties impacting trajectory-based DE
 • Scalability issues with large multi-sample scRNA-seq datasets</t>
        </is>
      </c>
      <c r="J6" s="30" t="inlineStr">
        <is>
          <t>Comprehensive review of statistical methods for differential expression analysis in scRNA-seq, including GLM, GAM, Hurdle, mixture models, parametric and non-parametric approaches. Discusses their principles, strengths, limitations, and outlines methodological and biological challenges.</t>
        </is>
      </c>
      <c r="K6" s="30" t="inlineStr">
        <is>
          <t>Serves as a guide for selecting suitable DE analysis tools in single-cell studies, highlights critical gaps in methodology, and proposes directions for improved reproducibility and biological accuracy in future scRNA-seq research.</t>
        </is>
      </c>
    </row>
    <row r="7" ht="165" customHeight="1" s="79">
      <c r="A7" s="30" t="inlineStr">
        <is>
          <t>A systematic overview of single-cell transcriptomics databases, their use cases, and limitations</t>
        </is>
      </c>
      <c r="B7" s="30" t="inlineStr">
        <is>
          <t>Mahnoor N. Gondal; Saad Ur Rehman Shah; Arul M. Chinnaiyan; Marcin Cieslik</t>
        </is>
      </c>
      <c r="C7" s="30" t="inlineStr">
        <is>
          <t>Mindy</t>
        </is>
      </c>
      <c r="D7" s="30" t="n">
        <v>2024</v>
      </c>
      <c r="E7" s="30" t="inlineStr">
        <is>
          <t>Transcriptomics (single-cell RNA-seq databases)</t>
        </is>
      </c>
      <c r="F7" s="30" t="inlineStr">
        <is>
          <t>• Dropout events leading to zero inflation and data sparsity
 • Doublets causing mixed-cell transcriptomes and confounded cell identities</t>
        </is>
      </c>
      <c r="G7" s="30" t="inlineStr">
        <is>
          <t>• Variability in sample processing and cell dissociation protocols
 • Inconsistent sequencing chemistries and barcoding errors across platforms
 • Dependence on curated metadata quality and manual annotation for database entries</t>
        </is>
      </c>
      <c r="H7" s="30" t="inlineStr">
        <is>
          <t>• Normalization artifacts from pre-processed matrices in databases
 • Batch-effect removal and integration method biases affecting biological signal
 • Automated cell-type annotation mislabeling due to algorithmic assumptions
 • Zero-code platform subsampling and parameter defaults introducing analysis bias</t>
        </is>
      </c>
      <c r="I7" s="30" t="inlineStr">
        <is>
          <t>• Limited access to raw count data in fixed expression matrices
 • Scalability and performance issues with large multi-dataset repositories
 • Subjectivity in dataset inclusion and selection criteria
 • Confounding treatment, disease stage, and metadata heterogeneity</t>
        </is>
      </c>
      <c r="J7" s="30" t="inlineStr">
        <is>
          <t>Mini-review categorizing existing single-cell RNA-seq databases by scope (general, tissue-, disease-, cancer-, cell type-specific), discussing curatorial workflows, technical/methodological challenges in database curation, and computational solutions. Provides use-case examples and highlights assumptions, limitations, and future directions.</t>
        </is>
      </c>
      <c r="K7" s="30" t="inlineStr">
        <is>
          <t>Enables researchers to critically assess and effectively leverage single-cell transcriptomics databases by understanding their limitations and biases, promoting robust interdisciplinary research and informed database development.</t>
        </is>
      </c>
    </row>
    <row r="8" ht="195" customHeight="1" s="79">
      <c r="A8" s="30" t="inlineStr">
        <is>
          <t>Exploring RNA-Seq Data Analysis Through Visualization Techniques and Tools: A Systematic Review of Opportunities and Limitations for Clinical Applications</t>
        </is>
      </c>
      <c r="B8" s="30" t="inlineStr">
        <is>
          <t>Farhana Manzoor; Cyruss A. Tsurgeon; Vibhuti Gupta</t>
        </is>
      </c>
      <c r="C8" s="30" t="inlineStr">
        <is>
          <t>Mindy</t>
        </is>
      </c>
      <c r="D8" s="30" t="n">
        <v>2025</v>
      </c>
      <c r="E8" s="30" t="inlineStr">
        <is>
          <t>Transcriptomics (RNA-seq)</t>
        </is>
      </c>
      <c r="F8" s="30" t="inlineStr">
        <is>
          <t>None reported</t>
        </is>
      </c>
      <c r="G8" s="30" t="inlineStr">
        <is>
          <t>None reported</t>
        </is>
      </c>
      <c r="H8" s="30" t="inlineStr">
        <is>
          <t>Reliance on tool documentation without empirical testing, potentially introducing interpretative bias fileciteturn16file17</t>
        </is>
      </c>
      <c r="I8" s="30" t="inlineStr">
        <is>
          <t>Inclusion limited to English-language studies fileciteturn16file17
 Lack of empirical validation of tools fileciteturn16file17
 Requires computational expertise limiting clinical adoption
 Underrepresentation of visualization tools for circular and long non-coding RNA-seq data
 Scalability and performance issues with large datasets
 Lack of integration pipelines for clinical EHR systems fileciteturn16file4</t>
        </is>
      </c>
      <c r="J8" s="30" t="inlineStr">
        <is>
          <t>Systematic review summarizing state-of-the-art visualization techniques and tools for RNA-seq data in clinical applications, covering bulk RNA-seq, single-cell RNA-seq, circular RNA-seq, and long non-coding RNA-seq, and discussing their benefits, applications, and limitations across data types. fileciteturn16file0</t>
        </is>
      </c>
      <c r="K8" s="30" t="inlineStr">
        <is>
          <t>Provides a comprehensive resource for selecting and applying visualization tools for clinical RNA-seq data interpretation, identifies gaps in tool availability and usability, and outlines future research directions to enhance visualization methods and clinical integration. fileciteturn16file0</t>
        </is>
      </c>
    </row>
    <row r="9" ht="90" customHeight="1" s="79">
      <c r="A9" s="30" t="inlineStr">
        <is>
          <t>Deciphering normal and cancer stem cell niches by spatial transcriptomics: opportunities and challenges</t>
        </is>
      </c>
      <c r="B9" s="30" t="inlineStr">
        <is>
          <t>Hirak Sarkar; Eunmi Lee; Sereno L Lopez-Darwin; Yibin Kang</t>
        </is>
      </c>
      <c r="C9" s="30" t="inlineStr">
        <is>
          <t>Mindy</t>
        </is>
      </c>
      <c r="D9" s="30" t="n">
        <v>2024</v>
      </c>
      <c r="E9" s="30" t="inlineStr">
        <is>
          <t>Spatial transcriptomics</t>
        </is>
      </c>
      <c r="F9" s="30" t="inlineStr">
        <is>
          <t>High sparsity leading to false negatives; convolution of cell types in spots; dropouts causing zero inflation; uncertainty in deconvolution assignments</t>
        </is>
      </c>
      <c r="G9" s="30" t="inlineStr">
        <is>
          <t>Sample preservation artifacts (FFPE vs fresh frozen); tissue slicing effects; resolution limits (spot size); detection efficiency variation; sequencing depth biases</t>
        </is>
      </c>
      <c r="H9" s="30" t="inlineStr">
        <is>
          <t>Segmentation errors; deconvolution uncertainties; cell-type annotation biases; algorithm parameter dependencies; reliance on curated ligand–receptor databases</t>
        </is>
      </c>
      <c r="I9" s="30" t="inlineStr">
        <is>
          <t>Scarcity of stem cells leading to sampling bias; invasive sampling limitations; marker scarcity; heterogeneity and plasticity of CSCs and NSCs</t>
        </is>
      </c>
      <c r="J9" s="30" t="inlineStr">
        <is>
          <t>Review of spatial transcriptomics technologies and computational approaches for profiling normal and cancer stem cell niches, outlining limitations and future directions</t>
        </is>
      </c>
      <c r="K9" s="30" t="inlineStr">
        <is>
          <t>Provides a comprehensive guide for spatial niche analysis in stem cell and cancer research, informing development of CSC-targeted therapies and advancing understanding of microenvironmental interactions</t>
        </is>
      </c>
    </row>
    <row r="10" ht="165" customHeight="1" s="79">
      <c r="A10" s="30" t="inlineStr">
        <is>
          <t>Integrating Spatially‐Resolved Transcriptomics Data Across Tissues and Individuals: Challenges and Opportunities</t>
        </is>
      </c>
      <c r="B10" s="30" t="inlineStr">
        <is>
          <t>Boyi Guo; Wodan Ling; Sang Ho Kwon; Pratibha Panwar; Shila Ghazanfar; Keri Martinowich; Stephanie C. Hicks</t>
        </is>
      </c>
      <c r="C10" s="30" t="inlineStr">
        <is>
          <t>Mindy</t>
        </is>
      </c>
      <c r="D10" s="30" t="n">
        <v>2025</v>
      </c>
      <c r="E10" s="30" t="inlineStr">
        <is>
          <t>Spatially-resolved transcriptomics</t>
        </is>
      </c>
      <c r="F10" s="30" t="inlineStr">
        <is>
          <t>Batch effects causing unwanted variation; spurious correlations from inconsistent biological units; false positives/negatives in spatially variable gene detection</t>
        </is>
      </c>
      <c r="G10" s="30" t="inlineStr">
        <is>
          <t>Variable spatial resolution across platforms (spot vs subcellular vs molecule-level); sampling artifacts from tissue slicing and preservation; divergent gene panels; detection efficiency variability; segmentation errors</t>
        </is>
      </c>
      <c r="H10" s="30" t="inlineStr">
        <is>
          <t>Normalization challenges (overcorrection of library size); anchor-based integration bias; reliance on curated gene panels; double dipping issues; deconvolution and clustering biases</t>
        </is>
      </c>
      <c r="I10" s="30" t="inlineStr">
        <is>
          <t>Inconsistent observational and biological units across datasets; mismatched gene features between targeted and untargeted platforms; labor-intensive manual spatial registration; scalability to atlas-scale</t>
        </is>
      </c>
      <c r="J10" s="30" t="inlineStr">
        <is>
          <t>This review examines the unique computational and methodological challenges in integrating spatial transcriptomics datasets across tissues and individuals, including varying spatial and biological resolutions, platform heterogeneity, and new integration strategies.</t>
        </is>
      </c>
      <c r="K10" s="30" t="inlineStr">
        <is>
          <t>Provides a comprehensive framework and highlights opportunities for developing robust, scalable methods to integrate multi-sample spatial transcriptomics, enabling reliable population-level spatial analyses and improved reproducibility.</t>
        </is>
      </c>
    </row>
    <row r="11" ht="90" customHeight="1" s="79">
      <c r="A11" s="30" t="inlineStr">
        <is>
          <t>Deep learning in single-cell and spatial transcriptomics data analysis: advances and challenges from a data science perspective</t>
        </is>
      </c>
      <c r="B11" s="30" t="inlineStr">
        <is>
          <t>Shuang Ge; Shuqing Sun; Huan Xu; Qiang Cheng; Zhixiang Ren</t>
        </is>
      </c>
      <c r="C11" s="30" t="inlineStr">
        <is>
          <t>Mindy</t>
        </is>
      </c>
      <c r="D11" s="30" t="n">
        <v>2025</v>
      </c>
      <c r="E11" s="30" t="inlineStr">
        <is>
          <t>Single-cell and spatial transcriptomics</t>
        </is>
      </c>
      <c r="F11" s="30" t="inlineStr">
        <is>
          <t>High dimensionality and sparsity leading to dropout events and zero inflation; contamination by biological and technical noise; prediction variability across datasets</t>
        </is>
      </c>
      <c r="G11" s="30" t="inlineStr">
        <is>
          <t>Variability in sequencing platforms and protocols; batch effects; limitations in capture efficiency and spatial resolution; dissociation and preservation artifacts</t>
        </is>
      </c>
      <c r="H11" s="30" t="inlineStr">
        <is>
          <t>Model overfitting to dominant patterns; sensitivity to hyperparameters; reliance on curated benchmarks; performance inconsistency across methods and metrics</t>
        </is>
      </c>
      <c r="I11" s="30" t="inlineStr">
        <is>
          <t>Limited availability of high-quality annotated datasets; integration of multi-modal and multi-source data; alignment of spatiotemporal coordinates; scalability of methods</t>
        </is>
      </c>
      <c r="J11" s="30" t="inlineStr">
        <is>
          <t>Comprehensive review of deep learning methods applied to single-cell and spatial transcriptomics, outlining four key data science challenges (sparsity, diversity, scarcity, correlation), benchmarking 58 methods on 21 datasets, and discussing future AI directions</t>
        </is>
      </c>
      <c r="K11" s="30" t="inlineStr">
        <is>
          <t>Provides a data science framework for selecting and evaluating deep learning approaches in transcriptomic analysis, highlights gaps in benchmarks, and guides development of robust, scalable methods for biomedical research</t>
        </is>
      </c>
    </row>
    <row r="12" ht="97.5" customHeight="1" s="79">
      <c r="A12" s="2" t="inlineStr">
        <is>
          <t>Lineage tracing meets single- cell 
omics: opportunities and challenges</t>
        </is>
      </c>
      <c r="B12" s="2" t="inlineStr">
        <is>
          <t>Daniel E. Wagner; Allon M. Klein</t>
        </is>
      </c>
      <c r="C12" s="2" t="inlineStr">
        <is>
          <t>REZA</t>
        </is>
      </c>
      <c r="D12" s="2" t="n">
        <v>2020</v>
      </c>
      <c r="E12" s="2" t="inlineStr">
        <is>
          <t>Single cell Omics</t>
        </is>
      </c>
      <c r="F12" s="5" t="inlineStr">
        <is>
          <t>Gaps in Manifolds Rare transitional states/uneven sampling create artificial discontinuities.                                                                                                                                                                               Timing Issues : Early/late barcoding misses fate restrictions.
Variable Division Rates : Faster-dividing clones dominate.Clonal Resampling: Requires symmetric division + invasive sampling.</t>
        </is>
      </c>
      <c r="G12" s="2" t="inlineStr">
        <is>
          <t>Measurement Noise: Noise/normalization choices distort manifold topology;                                                                                                                          Barcode Homoplasy : Identical barcodes in unrelated cells.
- Barcode Loss: Dropout/silencing.
- DNA Damage Toxicity: CRISPR-induced cell death.                                                                                                                                                           Prospective Tracing: Limited by marker-gene resolution (e.g., Krt15-CreER).</t>
        </is>
      </c>
      <c r="H12" s="2" t="inlineStr">
        <is>
          <t>Tree-building limitations: Algorithms (e.g., max parsimony) fail to resolve barcode errors.                                             Lack of universal tools: No end-to-end computational pipeline for lineage reconstruction.                                         Phylogenetic Methods (Fig. 5Ab): Only capture endpoint states, missing progenitor dynamics.</t>
        </is>
      </c>
      <c r="I12" s="2" t="inlineStr">
        <is>
          <t xml:space="preserve"> Hidden Variables : Critical regulators (epigenetic marks, spatial cues) not captured.                                                                                                                                                 Tissue Specificity: Off-target cell labeling.
- Stochastic Dynamics (Fig. 2h): Snapshots mask cell-to-cell variability.                                                                                                                                                       State Convergence (Fig. 2d): Distinct lineages adopt similar transcriptomes.
- State Divergence: Asymmetric division hides discontinuous states.</t>
        </is>
      </c>
      <c r="J12" s="2" t="inlineStr">
        <is>
          <t>State manifolds (e.g., UMAP/t-SNE) omit key biological variables and are distorted by noise, sampling gaps, or stochasticity.                                                                                                                                                                                                                                           Lineage barcoding suffers from technical artifacts (homoplasy, dropouts), timing biases, division rate imbalances, and poor tissue targeting.                                                                                                                                                        Integration struggles with hidden ontogenic differences, asymmetric dynamics, and marker limitations.</t>
        </is>
      </c>
      <c r="K12" s="2" t="inlineStr">
        <is>
          <t>Obscures true lineage paths, fate decisions, and regulatory mechanisms.                                                                                                                              Skews phylogenies, fragments trees, biases lineage-state correlations, and misrepresents rare/transitional states.                                                       Misinterprets multipotency (false branches), obscures ontogenic origins, and fails to resolve long-term fate commitments.</t>
        </is>
      </c>
    </row>
    <row r="13" ht="88.5" customHeight="1" s="79">
      <c r="A13" s="2" t="inlineStr">
        <is>
          <t>Bias in RNA-seq Library Preparation: Current Challenges
 and Solutions</t>
        </is>
      </c>
      <c r="B13" s="2" t="inlineStr">
        <is>
          <t xml:space="preserve"> Huajuan Shi ,Ying Zhou,1 Erteng Jia, Min Pan,2 Yunfei Bai and Qinyu Ge</t>
        </is>
      </c>
      <c r="C13" s="2" t="inlineStr">
        <is>
          <t>REZA</t>
        </is>
      </c>
      <c r="D13" s="2" t="n">
        <v>2021</v>
      </c>
      <c r="E13" s="2" t="inlineStr">
        <is>
          <t>RNA_seq</t>
        </is>
      </c>
      <c r="F13" s="2" t="inlineStr">
        <is>
          <t xml:space="preserve">Degradation of RNA; RNA extraction; Low RNA quality/quantity; mRNA enrichment bias; RNA fragmentation bias; Primer bias; Adapter ligation bias; Reverse transcription bias; PCR amplification bias                                                                                                                                                                   </t>
        </is>
      </c>
      <c r="G13" s="2" t="inlineStr">
        <is>
          <t>Machine failure (library prep); Experimenter bias; Sequencing platform bias; Sequence context bias; Machine failure (sequencing)</t>
        </is>
      </c>
      <c r="J13" s="2" t="inlineStr">
        <is>
          <t>Tissue autolysis; nucleic acid degradation/cross-linking in FFPE samples [6]; Small RNA loss in TRIzol at low concentrations [12]; Alien sequence contamination [73]; Insufficient RNA integrity or yield [23]; 3′-end capture bias during poly(A) selection [74]; Non-random fragmentation by RNase III [31]; Random hexamer bias; mispriming; nonspecific binding [75]; Substrate preferences of T4 RNA ligases; adapter contamination [41]; Efficiency variations in cDNA synthesis [76]; Preferential amplification of GC-neutral fragments; cycle-dependent errors [77]; Incorrect PCR cycling temperatures [17]; Cluster crosstalk from flowcell overloading [78]; Platform-specific artifacts [65]; AT/GC enrichment effects [79]; Failure of laser, hard drive, software, or fluidics systems</t>
        </is>
      </c>
    </row>
    <row r="14" ht="13" customHeight="1" s="79">
      <c r="A14" s="2" t="inlineStr">
        <is>
          <t>Computational Approaches and Challenges in
 Spatial Transcriptomics</t>
        </is>
      </c>
      <c r="B14" s="2" t="inlineStr">
        <is>
          <t xml:space="preserve"> Shuangsang Fang, Bichao Chen, Yong Zhang, Haixi Sun, Longqi Liu,
 Shiping Liu, Yuxiang Li, Xun Xu</t>
        </is>
      </c>
      <c r="C14" s="2" t="inlineStr">
        <is>
          <t>REZA</t>
        </is>
      </c>
      <c r="D14" s="2" t="n">
        <v>2023</v>
      </c>
      <c r="E14" s="2" t="inlineStr">
        <is>
          <t xml:space="preserve"> Spatial Transcriptomics</t>
        </is>
      </c>
      <c r="F14" s="2" t="inlineStr">
        <is>
          <t>Lack of novel transcriptome discovery (ISH/ISS methods) [1-6,58-60], Low gene detection sensitivity (vs. scRNA-seq) (Barcode-based methods) [1-6,58-60]Lack of novel transcriptome discovery (ISH/ISS methods) [1-6,58-60], Low gene detection sensitivity (vs. scRNA-seq) (Barcode-based methods) [1-6,58-60]</t>
        </is>
      </c>
      <c r="G14" s="2" t="inlineStr">
        <is>
          <t>Gene diffusion during permeabilization/biochemical reactions (Barcode-based methods) [1-6,58-60], Limited gene capture capacity (ISH/ISS methods) [1-6,58-60], Dependence on sensitive imaging/complex analysis (ISH/ISS methods) [1-6,58-60]</t>
        </is>
      </c>
      <c r="H14" s="2" t="inlineStr">
        <is>
          <t>Normalization ignores spatial/histology info (e.g., SCTransform) [54,62], Imputation over-relies on scRNA-seq references (e.g., gimVI, SpaGE, stPlus) [58-60], Over-reliance on spatial proximity in clustering (e.g., BANKSY) [72], SVG detection uses normalized data (SpatialDE, Trendscek) or pre-specified kernels (SPARK) [81-83], CCI tools ignore multi-subunit complexes/cofactors (e.g., CellPhoneDB, NicheNet) [90,92], Trajectory tools presume topology (e.g., Monocle: linear/bifurcation) [96,99], 3D reconstruction requires minimal rotation/translation differences [107-112], Horizontal integration requires retraining (e.g., Harmony, scVI) [53,114]</t>
        </is>
      </c>
      <c r="I14" s="2" t="inlineStr">
        <is>
          <t>Inability to detect novel cell types (Reference-based annotation) [63,75,77], Positional batch effects unaddressed [1-6,58-60], Excessive spatial smoothing (e.g., BayesSpace) [62], Ignoring spatial dependencies in deconvolution (e.g., RCTD) [75], Transcriptomic data ≠ protein activity [89-92], RNA velocity assumes steady-state kinetics (e.g., Velocyto) [104-106]</t>
        </is>
      </c>
    </row>
    <row r="15" ht="13" customHeight="1" s="79">
      <c r="A15" s="2" t="inlineStr">
        <is>
          <t xml:space="preserve">Transcriptomics for radiation biodosimetry: Progress and challenges	</t>
        </is>
      </c>
      <c r="B15" s="2" t="inlineStr">
        <is>
          <t>Sally A. Amundson</t>
        </is>
      </c>
      <c r="C15" s="2" t="inlineStr">
        <is>
          <t>REZA</t>
        </is>
      </c>
      <c r="D15" s="2" t="n">
        <v>2023</v>
      </c>
      <c r="E15" s="2" t="inlineStr">
        <is>
          <t>Transcriptomics</t>
        </is>
      </c>
      <c r="F15" s="2" t="inlineStr">
        <is>
          <t xml:space="preserve">Individual Variation (sex/age/genetics) [Ref 18, 19]                                                                                                                 Confounding Factors (non-radiation stressors) [Ref 28, 32, 33, 34]        </t>
        </is>
      </c>
      <c r="G15" s="2" t="inlineStr">
        <is>
          <t xml:space="preserve">Laboratory-specific protocols [Ref 8, 9, 10, 11]	</t>
        </is>
      </c>
      <c r="H15" s="2" t="inlineStr">
        <is>
          <t xml:space="preserve">Gene selection criteria discrepancies [Ref 8, 9, 10, 11]	</t>
        </is>
      </c>
      <c r="I15" s="2" t="inlineStr">
        <is>
          <t>Ex vivo vs. in vivo differences [Ref 13, 34]                                                                                                                             Cross-species discrepancies [Ref 14, 15, 16, 17]                                                                                                                 Time-dependent dynamics [Ref 1, 2, 3, 4]                                                                                                                           Dose rate/exposure complexity [Ref 5, 6, 7]                                                                                                                         Technical variability in signatures (linked to computational/technical biases above)</t>
        </is>
      </c>
    </row>
    <row r="16" ht="13" customHeight="1" s="79">
      <c r="A16" s="2" t="inlineStr">
        <is>
          <t>Advances and Challenges in Spatial Transcriptomics for Developmental Biology</t>
        </is>
      </c>
      <c r="B16" s="2" t="inlineStr">
        <is>
          <t>Choe et al.</t>
        </is>
      </c>
      <c r="C16" s="2" t="inlineStr">
        <is>
          <t>REZA</t>
        </is>
      </c>
      <c r="D16" s="2" t="n">
        <v>2023</v>
      </c>
      <c r="E16" s="2" t="inlineStr">
        <is>
          <t>Spatial Transcriptomics</t>
        </is>
      </c>
      <c r="F16" s="2" t="inlineStr">
        <is>
          <t>Dissociation-induced transcriptome alteration[76], [78], [80], [81], [83], [85-87], [90], [92], [93]                                                                                                                                                                                Fixation artifacts[46-57]</t>
        </is>
      </c>
      <c r="G16" s="2" t="inlineStr">
        <is>
          <t>Resolution-coverage trade-off [51], [56]                                                                                                                    Limited transcript depth                                                                                                                                        Genome-wide coverage limitations                                                                                                                        Spot size limitations</t>
        </is>
      </c>
      <c r="H16" s="2" t="inlineStr">
        <is>
          <t>Error propagation in integration Section 4.1-4.2                                                                                                                                                                                Resolution mismatch[78]</t>
        </is>
      </c>
      <c r="I16" s="2" t="inlineStr">
        <is>
          <t>Model organism dominance Table 1 (Mouse: 11 entries)                                                                                                                                         Underdeveloped multi-omics [101-103], Section 5.1                                                                                                                                                      Transcriptomics-centric bias Section 5.1</t>
        </is>
      </c>
    </row>
    <row r="17" ht="13" customHeight="1" s="79">
      <c r="A17" s="2" t="inlineStr">
        <is>
          <t>Challenges and Opportunities for the Clinical Translation of Spatial Transcriptomics Technologies</t>
        </is>
      </c>
      <c r="B17" s="2" t="inlineStr">
        <is>
          <t>Smith KD, Prince DK, MacDonald JW, Bammler TK, Akilesh S</t>
        </is>
      </c>
      <c r="C17" s="2" t="inlineStr">
        <is>
          <t>REZA</t>
        </is>
      </c>
      <c r="D17" s="2" t="n">
        <v>2024</v>
      </c>
      <c r="E17" s="2" t="inlineStr">
        <is>
          <t>Spatial Transcriptomics</t>
        </is>
      </c>
      <c r="F17" s="2" t="inlineStr">
        <is>
          <t>Tissue Dissociation Artifact Bias: Loss of spatial context in sc/snRNA-seq; spatial tech has resolution trade-offs[3-6]</t>
        </is>
      </c>
      <c r="G17" s="2" t="inlineStr">
        <is>
          <t>Species restrictions: Limited to human/mouse/dog; custom probes needed for non-standard species                                                                                                 Resolution limitations: Visium (55µm spots = 10-20 cells); GeoMx (ROIs ≥50-100 cells)                                                                                                                    ROI selection subjectivity: Manual ROI selection misses biologically relevant areas[58-60]                                                                                                                     Poly(A) capture limitations: Misses non-polyadenylated RNAs (viral genomes, microRNAs)</t>
        </is>
      </c>
      <c r="H17" s="2" t="inlineStr">
        <is>
          <t>Composite Signature Bias: Mixed signals require deconvolution using scRNA-seq data</t>
        </is>
      </c>
    </row>
    <row r="18" ht="13" customHeight="1" s="79">
      <c r="A18" s="2" t="inlineStr">
        <is>
          <t>Single-cell transcriptomics in cancer: computational challenges and opportunities</t>
        </is>
      </c>
      <c r="B18" s="2" t="inlineStr">
        <is>
          <t>Fan et al.</t>
        </is>
      </c>
      <c r="C18" s="2" t="inlineStr">
        <is>
          <t>REZA</t>
        </is>
      </c>
      <c r="D18" s="2" t="n">
        <v>2020</v>
      </c>
      <c r="E18" s="2" t="inlineStr">
        <is>
          <t>Single cell Omics</t>
        </is>
      </c>
      <c r="F18" s="2" t="inlineStr">
        <is>
          <t xml:space="preserve">Tissue dissociation[86–88]                                                                                                                                              Poly-A selection[3]                                                                                                                                                    Sample preservation (FFPE/frozen)[113]                                                                                                                                         </t>
        </is>
      </c>
      <c r="G18" s="2" t="inlineStr">
        <is>
          <t xml:space="preserve">Protocol-specific artifacts[113]                                                                                                                                                                                                                                  Dropout effects[55]                                                                                                                                                                                                                                                 3'/5'-end protocol limitations[6–10,46,58,61,67,76]                                                                                                                                                                                                                                    </t>
        </is>
      </c>
      <c r="H18" s="2" t="inlineStr">
        <is>
          <t>Marker gene reliance, Expression-based CNV inference, Somatic mutation calling, Batch effect overcorrection (MultiCCA, MNN Correct), Sample order dependency, Trajectory distortion, Deep learning models (scVi, SAUCIE), Deconvolution of bulk RNA-seq, RNA velocity directionality, Splicing artifacts in RNA velocity, Missing intermediates in trajectory analysis</t>
        </is>
      </c>
      <c r="I18" s="2" t="inlineStr">
        <is>
          <t>Loss of spatial context, Aberrant expression, Requires matched references, Low coverage/RNA editing, Assumes shared cell types, Input sequence sensitivity, Disrupts continuous processes, Latent space interpretability, Collinearity/aberrant expression, Statistical power limitations, Invalid assumptions, Mutations violate assumptions        , Absence of transitional states</t>
        </is>
      </c>
    </row>
    <row r="19" ht="13" customHeight="1" s="79">
      <c r="A19" s="2" t="inlineStr">
        <is>
          <t>Challenges and considerations for single-cell and spatially resolved transcriptomics sample collection during spaceflight</t>
        </is>
      </c>
      <c r="B19" s="2" t="inlineStr">
        <is>
          <t>Overbey et al.</t>
        </is>
      </c>
      <c r="C19" s="2" t="inlineStr">
        <is>
          <t>REZA</t>
        </is>
      </c>
      <c r="D19" s="2" t="n">
        <v>2022</v>
      </c>
      <c r="E19" s="2" t="inlineStr">
        <is>
          <t>single cell OMICS</t>
        </is>
      </c>
      <c r="F19" s="2" t="inlineStr">
        <is>
          <t xml:space="preserve">RNA degradation[57–59], Dissociation bias[60–61], Suboptimal reagents[71–72], Double-freezing artifacts[64–68,70], </t>
        </is>
      </c>
      <c r="G19" s="2" t="inlineStr">
        <is>
          <t xml:space="preserve">Freezing-induced lysis[73–76,69], Sample contamination[99, Perry et al.], </t>
        </is>
      </c>
      <c r="H19" s="2" t="inlineStr">
        <is>
          <t>Pipeline gaps[104,106–109]</t>
        </is>
      </c>
      <c r="I19" s="2" t="inlineStr">
        <is>
          <t>Limited in-flight processing[33], Crew/time constraints[92,102]</t>
        </is>
      </c>
    </row>
    <row r="20" ht="13" customHeight="1" s="79">
      <c r="A20" s="2" t="inlineStr">
        <is>
          <t>Single-Cell Transcriptomics: Current Methods and Challenges in Data Acquisition and Analysis</t>
        </is>
      </c>
      <c r="B20" s="2" t="inlineStr">
        <is>
          <t>Adil et al.</t>
        </is>
      </c>
      <c r="C20" s="2" t="inlineStr">
        <is>
          <t>REZA</t>
        </is>
      </c>
      <c r="D20" s="2" t="n">
        <v>2021</v>
      </c>
      <c r="E20" s="2" t="inlineStr">
        <is>
          <t>single cell OMICS</t>
        </is>
      </c>
      <c r="F20" s="2" t="inlineStr">
        <is>
          <t>Cell Isolation Bias[19,20,21], Freeze-Thaw Artifacts[22], Amplification Bias[23,24,25], Dropout Events[28,29]</t>
        </is>
      </c>
      <c r="G20" s="2" t="inlineStr">
        <is>
          <t>3'/5' End Bias[26,27], Batch Effects[30], UMI Limitations[31]</t>
        </is>
      </c>
      <c r="H20" s="2" t="inlineStr">
        <is>
          <t>Normalization Challenges[32], Dimensionality Reduction (PCA)[33], Dimensionality Reduction (t-SNE)[34], Dimensionality Reduction (UMAP)[35], Clustering Artifacts[36], Multi-omics Integration[39], Annotation Challenges[40]</t>
        </is>
      </c>
      <c r="I20" s="2" t="inlineStr">
        <is>
          <t>Spatial Context Loss[37,38], Computational Scalability[41,42], Storage/Processing Costs[43]</t>
        </is>
      </c>
    </row>
    <row r="21" ht="13" customHeight="1" s="79">
      <c r="A21" s="2" t="inlineStr">
        <is>
          <t>Spatial transcriptomics in pancreatic cancer: Advances, prospects and challenges</t>
        </is>
      </c>
      <c r="B21" s="2" t="inlineStr">
        <is>
          <t>Yunlong Li et al.</t>
        </is>
      </c>
      <c r="C21" s="2" t="inlineStr">
        <is>
          <t>REZA</t>
        </is>
      </c>
      <c r="D21" s="2" t="n">
        <v>2024</v>
      </c>
      <c r="E21" s="2" t="inlineStr">
        <is>
          <t>Spatial transcriptomics</t>
        </is>
      </c>
      <c r="F21" s="2" t="inlineStr">
        <is>
          <t>Tissue quality sensitivity[55], Dependence on fresh-frozen tissue[Section 6]</t>
        </is>
      </c>
      <c r="G21" s="2" t="inlineStr">
        <is>
          <t>Low resolution[55], Variable mRNA capture efficiency[53],mRNA diffusion artifacts[53]</t>
        </is>
      </c>
      <c r="H21" s="2" t="inlineStr">
        <is>
          <t>Lack of batch effect correction[56], Unreliable interaction inference[56],Multi-omics integration difficulties[57]</t>
        </is>
      </c>
      <c r="I21" s="2" t="inlineStr">
        <is>
          <t>Clinical applicability[Section 6], Heterogeneity analysis[53], Cell detection bias[53], Signal contamination[53],Repurposed tools[56], Validation gap[56], Framework limitations[57], Incomplete cell coverage[Section 6 (e.g., Sharma et al., 2020 [Ref 40])], Small sample sizes[20 ], Subtype bias[Section 6 ], Unvalidated CAF interactions[Section 3], Unaddressed clinical questions[Section 6], Lack of prognostic biomarkers[Section 5 ]</t>
        </is>
      </c>
    </row>
    <row r="22" ht="13" customHeight="1" s="79">
      <c r="A22" s="2" t="inlineStr">
        <is>
          <t>Annual Review of Pathology: Mechanisms of Disease Challenges and Opportunities in the Clinical Translation of High-Resolution Spatial Transcriptomics</t>
        </is>
      </c>
      <c r="B22" s="2" t="inlineStr">
        <is>
          <t>Pentimalli et al.</t>
        </is>
      </c>
      <c r="C22" s="2" t="inlineStr">
        <is>
          <t>REZA</t>
        </is>
      </c>
      <c r="D22" s="2" t="n">
        <v>2025</v>
      </c>
      <c r="E22" s="2" t="inlineStr">
        <is>
          <t>Spatial transcriptomics</t>
        </is>
      </c>
      <c r="F22" s="2" t="inlineStr">
        <is>
          <t>Loss of spatial context due to tissue dissociation (Refs. 8, 9); RNA degradation in FFPE samples (Refs. 123, 124)</t>
        </is>
      </c>
      <c r="G22" s="2" t="inlineStr">
        <is>
          <t>Resolution vs. gene coverage trade-off: imaging-based (limited panels, Refs. 19, 25) vs. sequencing-based (bias toward high-expression genes, Refs. 28, 30); Cell segmentation errors (Refs. 37, 40); 3D reconstruction challenges (Refs. 44, 45)</t>
        </is>
      </c>
      <c r="H22" s="2" t="inlineStr">
        <is>
          <t>Lack of standardized analysis pipelines (Ref. 43); Data sparsity and noise (Refs. 40, 124); Limited multimodal integration (Refs. 125, 126)</t>
        </is>
      </c>
      <c r="I22" s="2" t="inlineStr">
        <is>
          <t>Scalability and cost (Fig. 4, Table 1); Lack of healthy reference atlases (Refs. 147, 148); Validation challenges for spatial biomarkers (Refs. 87, 88, 90); Regulatory and workflow barriers (Ref. 146, Fig. 4); Focus on polyA transcripts (Refs. 112, 121, 122); Snapshot limitation (static capture, Ref. 150)</t>
        </is>
      </c>
    </row>
    <row r="23" ht="13" customHeight="1" s="79">
      <c r="A23" s="2" t="inlineStr">
        <is>
          <t>Differential Expression Analysis of Single-Cell RNA-Seq Data: Current Statistical Approaches and Outstanding Challenges</t>
        </is>
      </c>
      <c r="B23" s="2" t="inlineStr">
        <is>
          <t>Das et al.</t>
        </is>
      </c>
      <c r="C23" s="2" t="inlineStr">
        <is>
          <t>REZA</t>
        </is>
      </c>
      <c r="D23" s="2" t="n">
        <v>2022</v>
      </c>
      <c r="E23" s="2" t="inlineStr">
        <is>
          <t>single cell OMICS</t>
        </is>
      </c>
      <c r="F23" s="2" t="inlineStr">
        <is>
          <t>Amplification bias (non-UMI protocols) [8,9]</t>
        </is>
      </c>
      <c r="G23" s="2" t="inlineStr">
        <is>
          <t>Dropouts (excess zeros) [10,13,23,24]</t>
        </is>
      </c>
      <c r="H23" s="2" t="inlineStr">
        <is>
          <t>False positives from high variability [79]; Normalization-induced bias (log-transform, pseudo-counts) [71,72]</t>
        </is>
      </c>
      <c r="I23" s="2" t="inlineStr">
        <is>
          <t>Multi-modality; Overdispersion; Lack of biological benchmarking; Incomplete annotations</t>
        </is>
      </c>
    </row>
    <row r="24" ht="14" customHeight="1" s="79">
      <c r="A24" s="2" t="inlineStr">
        <is>
          <t>Exploring RNA-Seq Data Analysis Through Visualization Techniques and Tools: A Systematic Review...</t>
        </is>
      </c>
      <c r="B24" s="2" t="inlineStr">
        <is>
          <t>Manzoor F, Tsurgeon CA, Gupta V</t>
        </is>
      </c>
      <c r="C24" s="2" t="inlineStr">
        <is>
          <t>REZA</t>
        </is>
      </c>
      <c r="D24" s="31" t="n">
        <v>2025</v>
      </c>
      <c r="E24" s="31" t="inlineStr">
        <is>
          <t>Bulk, sc, circ, lncRNA</t>
        </is>
      </c>
      <c r="F24" s="31" t="inlineStr">
        <is>
          <t>Batch effects [19, 50]</t>
        </is>
      </c>
      <c r="G24" s="31" t="inlineStr">
        <is>
          <t>Gene length bias [19]; GC content bias [9]; Saturation at high expression levels (vs. microarrays) [9]</t>
        </is>
      </c>
      <c r="H24" s="31" t="inlineStr">
        <is>
          <t>Algorithm dependence [10, 56]; False positives in circRNA detection [23, 25]; Resource intensity for large datasets [21, 23]</t>
        </is>
      </c>
      <c r="I24" s="31" t="inlineStr">
        <is>
          <t>Low expression of non-coding RNAs [19, 27]; Splicing complexity (e.g., circRNA backsplice junctions) [22, 24]; Spatial context loss in bulk RNA-seq [5, 6]</t>
        </is>
      </c>
    </row>
    <row r="25" ht="14" customHeight="1" s="79">
      <c r="A25" s="2" t="inlineStr">
        <is>
          <t>Deciphering normal and cancer stem cell niches by spatial transcriptomics: opportunities and challenges</t>
        </is>
      </c>
      <c r="B25" s="2" t="inlineStr">
        <is>
          <t>Hirak Sarkar, Eunmi Lee, Sereno L. Lopez-Darwin, Yibin Kang</t>
        </is>
      </c>
      <c r="C25" s="2" t="inlineStr">
        <is>
          <t>REZA</t>
        </is>
      </c>
      <c r="D25" s="32" t="n">
        <v>2025</v>
      </c>
      <c r="E25" s="33" t="inlineStr">
        <is>
          <t>Spatial Transcriptomics</t>
        </is>
      </c>
      <c r="F25" s="2" t="inlineStr">
        <is>
          <t>Probe selection bias (p. 5, 10); Reference database bias (p. 15)</t>
        </is>
      </c>
      <c r="G25" s="2" t="inlineStr">
        <is>
          <t>Technical vs. biological zeros (p. 9); Resolution-convolution trade-off (p. 10); Data sparsity (p. 9); RNA degradation in FFPE (p. 7); Segmentation errors (p. 10)</t>
        </is>
      </c>
      <c r="H25" s="2" t="inlineStr">
        <is>
          <t>Deconvolution uncertainty (p. 12); Stemness scoring discrepancies (p. 14); Niche definition ambiguity (p. 15)</t>
        </is>
      </c>
      <c r="I25" s="2" t="inlineStr">
        <is>
          <t>Early-stage sample scarcity (p. 7); Functional validation limitations (p. 8)</t>
        </is>
      </c>
    </row>
    <row r="26" ht="14" customHeight="1" s="79">
      <c r="A26" s="2" t="inlineStr">
        <is>
          <t>Integrating Spatially-Resolved Transcriptomics Data Across Tissues and Individuals: Challenges and Opportunities</t>
        </is>
      </c>
      <c r="B26" s="2" t="inlineStr">
        <is>
          <t>Guo et al.</t>
        </is>
      </c>
      <c r="C26" s="2" t="inlineStr">
        <is>
          <t>REZA</t>
        </is>
      </c>
      <c r="D26" s="31" t="n">
        <v>2025</v>
      </c>
      <c r="E26" s="33" t="inlineStr">
        <is>
          <t>Spatial Transcriptomics</t>
        </is>
      </c>
      <c r="F26" s="2" t="inlineStr">
        <is>
          <t>Inconsistent biological units [3,26,50,51]; Cell segmentation artifacts [50,52]</t>
        </is>
      </c>
      <c r="G26" s="2" t="inlineStr">
        <is>
          <t>Gene panel mismatches [46,50,53]; Spatial resolution heterogeneity [3,26,56]</t>
        </is>
      </c>
      <c r="H26" s="2" t="inlineStr">
        <is>
          <t>Normalization biases [50,54]; Pseudobulking limitations [78,79]; Latent space integration noise [76,77]</t>
        </is>
      </c>
      <c r="I26" s="2" t="inlineStr">
        <is>
          <t>Spatial alignment challenges [56,57,72]</t>
        </is>
      </c>
    </row>
    <row r="27" ht="14" customHeight="1" s="79">
      <c r="A27" s="2" t="inlineStr">
        <is>
          <t>Deep learning in single-cell and spatial transcriptomics
 data analysis: advances and challenges from a data
 science perspective</t>
        </is>
      </c>
      <c r="B27" s="2" t="inlineStr">
        <is>
          <t>Ge et al.</t>
        </is>
      </c>
      <c r="C27" s="2" t="inlineStr">
        <is>
          <t>REZA</t>
        </is>
      </c>
      <c r="D27" s="31" t="n">
        <v>2025</v>
      </c>
      <c r="E27" s="2" t="inlineStr">
        <is>
          <t>ST, scRNA-seq</t>
        </is>
      </c>
      <c r="F27" s="2" t="inlineStr">
        <is>
          <t>Batch Effects [25]</t>
        </is>
      </c>
      <c r="G27" s="2" t="inlineStr">
        <is>
          <t>Platform-Specific Biases (e.g., barcode-based vs. imaging-based) [58], Modality-Specific Biases (scale discrepancies) [25, 26, 136], Dropout Events [99, 100, 101, 103], Resolution Mismatch [117, 126–129], Uncertainty Propagation [105]</t>
        </is>
      </c>
      <c r="H27" s="2" t="inlineStr">
        <is>
          <t>Over-Smoothing (e.g., MAGIC) [98, 102], Black-Box Models (e.g., VAEs, GANs) [218], Metric Dependency [103, 136, 150, 162, 176], Oversimplified Dependencies (e.g., linear models) [180, 183, 184], Simulation-Reality Gap [153, 154, 156], Evaluation Biases (Biological Relevance Gap) [155, 222, 223]</t>
        </is>
      </c>
      <c r="I27" s="2" t="inlineStr">
        <is>
          <t>Rare Cell Type Underrepresentation [163], Reference-Based Bias (cell annotation) [222, 227], Prior Knowledge Gaps (e.g., KEGG, STRING lack context) [135, 187, 190–193], Missing Annotations [153–156], Missing Modalities [157–162]</t>
        </is>
      </c>
    </row>
    <row r="28" ht="13" customHeight="1" s="79">
      <c r="A28" s="2" t="inlineStr">
        <is>
          <t>Microarray cancer feature selection: Review, challenges and research directions</t>
        </is>
      </c>
      <c r="B28" s="2" t="inlineStr">
        <is>
          <t>Hambali et al.</t>
        </is>
      </c>
      <c r="C28" s="2" t="inlineStr">
        <is>
          <t>REZA</t>
        </is>
      </c>
      <c r="D28" s="2" t="n">
        <v>2020</v>
      </c>
      <c r="E28" s="2" t="inlineStr">
        <is>
          <t>Microarray</t>
        </is>
      </c>
      <c r="F28" s="2" t="inlineStr">
        <is>
          <t>Dataset Shift [Ref. 56, 65]; Outliers [Ref. 58, 68]</t>
        </is>
      </c>
      <c r="H28" s="2" t="inlineStr">
        <is>
          <t>High Dimensionality / Low Sample Size (Curse of Dimensionality) [Ref. 1, 3, 6]; Class Imbalance [Ref. 60, 62, 63]; Algorithmic Biases in Feature Selection [Ref. 4.2.1-4.2.3]; Validation Pitfalls (Small Sample Size) [Ref. 55, 59]</t>
        </is>
      </c>
      <c r="I28" s="2" t="inlineStr">
        <is>
          <t>Inconsistent Dataset Nomenclature [Ref. 69, 70, 71, 72], The number of features (genes) is vastly larger than the number of samples (e.g., 1000s of genes, &lt;100 samples). One class (e.g., healthy) has many more samples than another (e.g., cancerous). Filter/Wrapper/Embedded feature selection methods have inherent limitations and dependencies. Error estimation (e.g., CV) is unreliable with small samples.</t>
        </is>
      </c>
    </row>
    <row r="29" ht="13" customHeight="1" s="79">
      <c r="A29" s="2" t="inlineStr">
        <is>
          <t>A study on metaheuristics approaches for gene selection in microarray data: algorithms, applications and open challenges</t>
        </is>
      </c>
      <c r="B29" s="2" t="inlineStr">
        <is>
          <t>Shukla et al.</t>
        </is>
      </c>
      <c r="C29" s="2" t="inlineStr">
        <is>
          <t>REZA</t>
        </is>
      </c>
      <c r="D29" s="2" t="n">
        <v>2020</v>
      </c>
      <c r="E29" s="2" t="inlineStr">
        <is>
          <t>Microarray</t>
        </is>
      </c>
      <c r="F29" s="2" t="inlineStr">
        <is>
          <t xml:space="preserve">Curse of Dimensionality [6]; Class Imbalance [125]	</t>
        </is>
      </c>
      <c r="G29" s="2" t="inlineStr">
        <is>
          <t>Sensitivity to Noise (e.g., from hybridization) [137]</t>
        </is>
      </c>
      <c r="H29" s="2" t="inlineStr">
        <is>
          <t>Presence of Irrelevant/Noisy Features [8, 9]; Feature Interaction and Redundancy [32]; High Computational Cost [158]; Lack of Structure Awareness [165]</t>
        </is>
      </c>
      <c r="I29" s="2" t="inlineStr">
        <is>
          <t>Search Mechanisms; Scalability; Dataset Structure; Measures</t>
        </is>
      </c>
    </row>
    <row r="30" ht="14" customHeight="1" s="79">
      <c r="A30" s="2" t="inlineStr">
        <is>
          <t>Spatially resolved transcriptomics: a comprehensive review of their
 technological advances, applications, and challenges</t>
        </is>
      </c>
      <c r="B30" s="2" t="inlineStr">
        <is>
          <t>Cheng et al.</t>
        </is>
      </c>
      <c r="C30" s="2" t="inlineStr">
        <is>
          <t>REZA</t>
        </is>
      </c>
      <c r="D30" s="2" t="n">
        <v>2023</v>
      </c>
      <c r="E30" s="33" t="inlineStr">
        <is>
          <t>Spatial Transcriptomics</t>
        </is>
      </c>
      <c r="F30" s="2" t="inlineStr">
        <is>
          <t>mRNA Capture Efficiency; PolyA Dependency, Low UMI/gene count vs. scRNA-seq; RNA degradation in FFPE; PolyA-tail dependency (p.7)</t>
        </is>
      </c>
      <c r="G30" s="2" t="inlineStr">
        <is>
          <t>Resolution-Sample Trade-off; Sample Compatibility; Targeted vs. Untargeted Methods, Limited FOV in high-res methods (e.g., Seq-Scope); Large FOV sacrifices resolution (e.g., Stereo-seq) (Fig. 1A, Table 2); &gt;90% methods require fresh-frozen tissue (pp. 7, 9)</t>
        </is>
      </c>
      <c r="H30" s="2" t="inlineStr">
        <is>
          <t>Data Volume and Complexity; Batch Effects; 3D Reconstruction Limitations; Cell Segmentation Errors; Gene Imputation, Terabyte-scale data strains storage (p.9); Batch effects between slices (p.10); Lack of standardized 3D reconstruction tools (p.10); Cell segmentation errors in low-res data (pp. 8-9)</t>
        </is>
      </c>
      <c r="I30" s="2" t="inlineStr">
        <is>
          <t>Rare Cell Type Oversight; Temporal Blindness, Struggles with rare cell populations (p.9); Provides spatial but not temporal dynamics (p.13); RNA diffusion artifacts in sequencing-based methods (pp. 3-4, 8)</t>
        </is>
      </c>
    </row>
    <row r="31" ht="14" customHeight="1" s="79">
      <c r="A31" s="2" t="inlineStr">
        <is>
          <t>A systematic overview of single-cell transcriptomics databases, their use cases, and limitations</t>
        </is>
      </c>
      <c r="B31" s="2" t="inlineStr">
        <is>
          <t>Gondal et al.</t>
        </is>
      </c>
      <c r="C31" s="2" t="inlineStr">
        <is>
          <t>REZA</t>
        </is>
      </c>
      <c r="D31" s="31" t="n">
        <v>2024</v>
      </c>
      <c r="E31" s="2" t="inlineStr">
        <is>
          <t>single cell OMICS</t>
        </is>
      </c>
      <c r="F31" s="2" t="inlineStr">
        <is>
          <t>Inclusion of pre-treated samples (e.g., chemotherapy, ICB) [Ref 13, 75], Doublets (multiple cells in one droplet) [Ref 15]</t>
        </is>
      </c>
      <c r="G31" s="2" t="inlineStr">
        <is>
          <t>Dropouts (technical zeros) [Ref 2, 14, 18]</t>
        </is>
      </c>
      <c r="H31" s="2" t="inlineStr">
        <is>
          <t>Normalization method variability (e.g., SCTransform vs. log1p) [Ref 5, 11], Over-correction of batch effects during integration [Ref 8, 12], Automatic cell-type annotation errors [Ref 1, 4, 21], Imputation artifacts [Ref 2, 18]</t>
        </is>
      </c>
      <c r="I31" s="2" t="inlineStr">
        <is>
          <t>Database-specific limitations (e.g., fixed matrices, lack of raw data) [Ref 6, 17], "Zero-code" platform constraints (data size, default parameters) [Ref 3, 7, 22], Subjective manual curation for integration/annotation [Ref 20, 78], Limited scope of disease-specific DBs [Ref 19, 23, 24, 56, 70, 106], Lack of user-friendly interfaces [Ref 9, 16, 54, 100]</t>
        </is>
      </c>
    </row>
  </sheetData>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fitToPage="1"/>
  </sheetPr>
  <dimension ref="A1:AI997"/>
  <sheetViews>
    <sheetView workbookViewId="0">
      <selection activeCell="A1" sqref="A1"/>
    </sheetView>
  </sheetViews>
  <sheetFormatPr baseColWidth="10" defaultColWidth="12.6640625" defaultRowHeight="15.75" customHeight="1"/>
  <cols>
    <col width="6.1640625" customWidth="1" style="79" min="1" max="1"/>
    <col width="9.5" customWidth="1" style="79" min="2" max="2"/>
    <col width="6.1640625" customWidth="1" style="79" min="3" max="3"/>
    <col width="9.1640625" customWidth="1" style="79" min="4" max="4"/>
    <col width="53.83203125" customWidth="1" style="79" min="5" max="5"/>
    <col width="18.83203125" customWidth="1" style="79" min="6" max="6"/>
    <col width="6.1640625" customWidth="1" style="79" min="7" max="7"/>
    <col width="18.6640625" customWidth="1" style="79" min="12" max="13"/>
    <col width="21.6640625" customWidth="1" style="79" min="14" max="14"/>
    <col width="20" customWidth="1" style="79" min="15" max="15"/>
    <col width="21.33203125" customWidth="1" style="79" min="16" max="16"/>
  </cols>
  <sheetData>
    <row r="1" ht="15.75" customHeight="1" s="79">
      <c r="A1" s="2" t="n"/>
      <c r="B1" s="2" t="n"/>
      <c r="C1" s="2" t="n"/>
      <c r="D1" s="2" t="n"/>
      <c r="E1" s="80" t="inlineStr">
        <is>
          <t xml:space="preserve">Article </t>
        </is>
      </c>
      <c r="F1" s="80" t="inlineStr">
        <is>
          <t>First Author</t>
        </is>
      </c>
      <c r="G1" s="80" t="inlineStr">
        <is>
          <t>Year</t>
        </is>
      </c>
      <c r="H1" s="80" t="inlineStr">
        <is>
          <t>Country</t>
        </is>
      </c>
      <c r="I1" s="80" t="inlineStr">
        <is>
          <t xml:space="preserve">Type of Omics </t>
        </is>
      </c>
      <c r="J1" s="81" t="inlineStr">
        <is>
          <t xml:space="preserve">Description </t>
        </is>
      </c>
      <c r="K1" s="81" t="inlineStr">
        <is>
          <t>Impact</t>
        </is>
      </c>
      <c r="L1" s="82" t="inlineStr">
        <is>
          <t>Bias</t>
        </is>
      </c>
      <c r="Q1" s="1" t="n"/>
    </row>
    <row r="2" ht="15.75" customHeight="1" s="79">
      <c r="A2" s="80" t="inlineStr">
        <is>
          <t>PIC 1</t>
        </is>
      </c>
      <c r="B2" s="80" t="inlineStr">
        <is>
          <t>LLM PIC 1</t>
        </is>
      </c>
      <c r="C2" s="80" t="inlineStr">
        <is>
          <t>PIC 2</t>
        </is>
      </c>
      <c r="D2" s="80" t="inlineStr">
        <is>
          <t>LLM PIC 2</t>
        </is>
      </c>
      <c r="L2" s="80" t="inlineStr">
        <is>
          <t>Data Production/Pre Analysis Bias</t>
        </is>
      </c>
      <c r="M2" s="80" t="inlineStr">
        <is>
          <t>Instrumental/Technical /Hardware Bias</t>
        </is>
      </c>
      <c r="N2" s="80" t="inlineStr">
        <is>
          <t>Analytical/Software Bias</t>
        </is>
      </c>
      <c r="O2" s="80" t="inlineStr">
        <is>
          <t>Reporting/Interpretation/Post Analysis Bias</t>
        </is>
      </c>
      <c r="P2" s="80" t="inlineStr">
        <is>
          <t xml:space="preserve">Other Biases/Challenges/Limitations </t>
        </is>
      </c>
      <c r="Q2" s="34" t="n"/>
      <c r="R2" s="80" t="n"/>
      <c r="S2" s="80" t="n"/>
      <c r="T2" s="80" t="n"/>
      <c r="U2" s="80" t="n"/>
      <c r="V2" s="80" t="n"/>
      <c r="W2" s="80" t="n"/>
      <c r="X2" s="80" t="n"/>
      <c r="Y2" s="80" t="n"/>
      <c r="Z2" s="80" t="n"/>
      <c r="AA2" s="80" t="n"/>
      <c r="AB2" s="80" t="n"/>
      <c r="AC2" s="80" t="n"/>
      <c r="AD2" s="80" t="n"/>
      <c r="AE2" s="80" t="n"/>
      <c r="AF2" s="80" t="n"/>
      <c r="AG2" s="80" t="n"/>
      <c r="AH2" s="80" t="n"/>
      <c r="AI2" s="80" t="n"/>
    </row>
    <row r="3" ht="15.75" customHeight="1" s="79">
      <c r="A3" s="35" t="inlineStr">
        <is>
          <t>Mari</t>
        </is>
      </c>
      <c r="B3" s="35" t="inlineStr">
        <is>
          <t>Gemini 2.5</t>
        </is>
      </c>
      <c r="C3" s="35" t="inlineStr">
        <is>
          <t>AmirHossein</t>
        </is>
      </c>
      <c r="D3" s="35" t="inlineStr">
        <is>
          <t>GROK</t>
        </is>
      </c>
      <c r="E3" s="4" t="inlineStr">
        <is>
          <t>A comprehensive review of machine learning techniques for multi-omics data integration: challenges and applications in precision oncology</t>
        </is>
      </c>
      <c r="F3" s="36" t="inlineStr">
        <is>
          <t>Acharya, D.</t>
        </is>
      </c>
      <c r="G3" s="36" t="n">
        <v>2024</v>
      </c>
      <c r="H3" s="36" t="inlineStr">
        <is>
          <t>India</t>
        </is>
      </c>
      <c r="I3" s="36" t="inlineStr">
        <is>
          <t>Multi-omics (Genomics, Transcriptomics, Proteomics, Metabolomics), Clinical Data</t>
        </is>
      </c>
      <c r="J3" s="36" t="inlineStr">
        <is>
          <t>A review summarizing ML/DL techniques for multi-omics data integration in precision oncology. It discusses challenges, recommends methods, and provides a roadmap for patient stratification using public cancer datasets. Key findings include an overview of integration methods and challenges like data heterogeneity, high dimensionality, and interpretability.</t>
        </is>
      </c>
      <c r="K3" s="36" t="inlineStr">
        <is>
          <t>Integrating multi-omics data with ML/DL is transformative for precision oncology but requires overcoming challenges in data heterogeneity, dimensionality, and model interpretability. The paper offers a roadmap for researchers.</t>
        </is>
      </c>
      <c r="L3" s="36" t="inlineStr">
        <is>
          <t>Key challenges include data heterogeneity (variations in data type, scale, quality across platforms) which complicates pre-processing, and inherent biological variability between samples.1</t>
        </is>
      </c>
      <c r="M3" s="36" t="inlineStr">
        <is>
          <t>Rapidly evolving high-throughput technologies create a "moving target" for analytical methods, as new platforms produce data with unique biases, challenging standardization and reproducibility.1</t>
        </is>
      </c>
      <c r="N3" s="36" t="inlineStr">
        <is>
          <t>The "curse of dimensionality" from combining high-dimensional datasets increases risks of overfitting. Selecting the optimal prediction model from numerous available algorithms is also a major challenge.1</t>
        </is>
      </c>
      <c r="O3" s="36" t="inlineStr">
        <is>
          <t>Preserving biological interpretability is a key challenge, as many powerful ML models act as "black boxes," making it hard to extract actionable biological insights from their predictions.1</t>
        </is>
      </c>
      <c r="P3" s="36" t="inlineStr">
        <is>
          <t>Missing data is a common problem that can bias analyses. The use of multi-objective algorithms for optimizing multiple endpoints is a promising but unexplored research area.1</t>
        </is>
      </c>
      <c r="Q3" s="1" t="n"/>
    </row>
    <row r="4" ht="15.75" customHeight="1" s="79">
      <c r="A4" s="35" t="inlineStr">
        <is>
          <t>Mari</t>
        </is>
      </c>
      <c r="B4" s="35" t="inlineStr">
        <is>
          <t>Gemini 2.5</t>
        </is>
      </c>
      <c r="C4" s="35" t="inlineStr">
        <is>
          <t>AmirHossein</t>
        </is>
      </c>
      <c r="D4" s="35" t="inlineStr">
        <is>
          <t>GROK</t>
        </is>
      </c>
      <c r="E4" s="37" t="inlineStr">
        <is>
          <t>Prospects and challenges of multi-omics data integration in toxicology</t>
        </is>
      </c>
      <c r="F4" s="36" t="inlineStr">
        <is>
          <t>Canzler, S.</t>
        </is>
      </c>
      <c r="G4" s="36" t="n">
        <v>2020</v>
      </c>
      <c r="H4" s="36" t="inlineStr">
        <is>
          <t>Germany, France</t>
        </is>
      </c>
      <c r="I4" s="36" t="inlineStr">
        <is>
          <t>Toxicology Multi-omics (Transcriptomics, Proteomics, Phosphoproteomics, Metabolomics, Epigenomics)</t>
        </is>
      </c>
      <c r="J4" s="36" t="inlineStr">
        <is>
          <t>A review evaluating multi-omics integration in toxicology for regulatory use. It re-analyzes published data to assess integration methods. Key finding: multi-omics improves pathway response detection, but this depends on data quality and prospective study design.</t>
        </is>
      </c>
      <c r="K4" s="36" t="inlineStr">
        <is>
          <t>Study design is critical for robust multi-omics research. Prospective designs like "split-sample" or "source-matched" are essential for reliable findings, as retrospective integration introduces confounding biases.</t>
        </is>
      </c>
      <c r="L4" s="36" t="inlineStr">
        <is>
          <t>Critical pre-analytical biases include tissue distribution bias, timing variance (different response times across omics layers), and the use of non-paired samples, which limits statistical integration.1</t>
        </is>
      </c>
      <c r="M4" s="36" t="inlineStr">
        <is>
          <t>Older proteomics techniques like DIGE offer low coverage, limiting their utility. Phosphoproteomics requires high amounts of sample material, which is a practical limitation.1</t>
        </is>
      </c>
      <c r="N4" s="36" t="inlineStr">
        <is>
          <t>The "reproducibility crisis" stems from complex, hard-to-replicate analysis pipelines. Existing pathway integration tools are limited by reliance on single databases or species-specific pathways.1</t>
        </is>
      </c>
      <c r="O4" s="36" t="inlineStr">
        <is>
          <t>Data are often deposited in separate repositories without standardized cross-referencing, making assembly of integrative datasets laborious. The MOD-Finder tool was developed to help address this.1</t>
        </is>
      </c>
      <c r="P4" s="36" t="inlineStr">
        <is>
          <t>The field lacks comprehensive toxicological multi-omics datasets (≥3 layers, modern techniques, paired-sample design). A user-friendly pathway enrichment tool for such data is also missing.1</t>
        </is>
      </c>
      <c r="Q4" s="1" t="n"/>
    </row>
    <row r="5" ht="15.75" customHeight="1" s="79">
      <c r="A5" s="35" t="inlineStr">
        <is>
          <t>Mari</t>
        </is>
      </c>
      <c r="B5" s="35" t="inlineStr">
        <is>
          <t>Gemini 2.5</t>
        </is>
      </c>
      <c r="C5" s="35" t="inlineStr">
        <is>
          <t>AmirHossein</t>
        </is>
      </c>
      <c r="D5" s="35" t="inlineStr">
        <is>
          <t>GROK</t>
        </is>
      </c>
      <c r="E5" s="37" t="inlineStr">
        <is>
          <t>Comprehensive guide for epigenetics and transcriptomics data quality control</t>
        </is>
      </c>
      <c r="F5" s="36" t="inlineStr">
        <is>
          <t>Comendul, A.</t>
        </is>
      </c>
      <c r="G5" s="36" t="n">
        <v>2025</v>
      </c>
      <c r="H5" s="36" t="inlineStr">
        <is>
          <t>USA</t>
        </is>
      </c>
      <c r="I5" s="36" t="inlineStr">
        <is>
          <t>Epigenetics and Transcriptomics (ATAC-seq, scATAC-seq, ChIPmentation, EPIC BeadChip, MeDIP-seq, Mint-ChIP-seq, miRNA-seq, scMultiome, RNA-seq, scRNA-seq, snmC-seq)</t>
        </is>
      </c>
      <c r="J5" s="36" t="inlineStr">
        <is>
          <t>A protocol review providing a QC guide for 11 epigenetics and transcriptomics assays. It defines pass/fail metrics and mitigations to address the lack of rigorous QC standards, aiming to improve discovery of exposure signatures from PBMCs.</t>
        </is>
      </c>
      <c r="K5" s="36" t="inlineStr">
        <is>
          <t>Rigorous, sample-level QC before analysis is essential to distinguish true biological signals from artifacts, preventing false or missed discoveries of molecular signatures.</t>
        </is>
      </c>
      <c r="L5" s="36" t="inlineStr">
        <is>
          <t>Details sources of bias like partial sample degradation, PCR amplification bias (e.g., high GC content), and batch effects from varied sample processing or storage.1</t>
        </is>
      </c>
      <c r="M5" s="36" t="inlineStr">
        <is>
          <t>Links QC metrics to instrumental issues. Examples: clogs in microfluidic devices in single-cell assays, and checking fragment size distribution on a Bioanalyzer as a critical QC step.1</t>
        </is>
      </c>
      <c r="N5" s="36" t="inlineStr">
        <is>
          <t>Critiques bulked preprocessing workflows that remove outliers before individual sample QC, risking the loss of rare biological signals. Recommends tools like Picard for sample-level QC.1</t>
        </is>
      </c>
      <c r="O5" s="36" t="inlineStr">
        <is>
          <t>Without stringent upfront QC, discovered signatures are likely non-reproducible experimental artifacts, undermining the validity of the final interpretation.1</t>
        </is>
      </c>
      <c r="P5" s="36" t="inlineStr">
        <is>
          <t>Emphasizes the compounding effect of errors: minor early-stage issues (e.g., RNA degradation) are amplified by PCR, creating skewed data that cannot be rescued computationally.</t>
        </is>
      </c>
      <c r="Q5" s="1" t="n"/>
    </row>
    <row r="6" ht="15.75" customHeight="1" s="79">
      <c r="A6" s="35" t="inlineStr">
        <is>
          <t>Mari</t>
        </is>
      </c>
      <c r="B6" s="35" t="inlineStr">
        <is>
          <t>Gemini 2.5</t>
        </is>
      </c>
      <c r="C6" s="35" t="inlineStr">
        <is>
          <t>AmirHossein</t>
        </is>
      </c>
      <c r="D6" s="35" t="inlineStr">
        <is>
          <t>GROK</t>
        </is>
      </c>
      <c r="E6" s="4" t="inlineStr">
        <is>
          <t xml:space="preserve">Multi-Omics and Artificial Intelligence-Guided Drug Repositioning: Prospects, Challenges, and Lessons Learned from COVID-19 </t>
        </is>
      </c>
      <c r="F6" s="36" t="inlineStr">
        <is>
          <t>Cong, Y.</t>
        </is>
      </c>
      <c r="G6" s="36" t="n">
        <v>2022</v>
      </c>
      <c r="H6" s="36" t="inlineStr">
        <is>
          <t>Japan</t>
        </is>
      </c>
      <c r="I6" s="36" t="inlineStr">
        <is>
          <t>Multi-omics (Transcriptomics, Proteomics, Interactomics) and AI/ML</t>
        </is>
      </c>
      <c r="J6" s="36" t="inlineStr">
        <is>
          <t>A review on using AI/ML for multi-omics-guided drug repositioning, with COVID-19 as a case study. It classifies AI/ML methods and finds they can accelerate drug discovery but depend on large, high-quality public data.</t>
        </is>
      </c>
      <c r="K6" s="36" t="inlineStr">
        <is>
          <t>The combination of multi-omics and AI is revolutionizing drug repositioning. The main bottleneck is now the availability and quality of data for training models, not computational power.</t>
        </is>
      </c>
      <c r="L6" s="36" t="inlineStr">
        <is>
          <t>AI/ML models for drug repositioning inherit systemic biases from public training databases (e.g., specific cell lines, platforms), which can limit the generalizability of results.1</t>
        </is>
      </c>
      <c r="M6" s="36" t="inlineStr">
        <is>
          <t>The pace of high-throughput data generation outstrips the development of analytical tools, creating a gap between data generation and robust analysis.1</t>
        </is>
      </c>
      <c r="N6" s="36" t="inlineStr">
        <is>
          <t>Key analytical challenges include creating efficient pipelines, using dimensionality reduction for high-dimensional data, and selecting the appropriate AI model for the task.1</t>
        </is>
      </c>
      <c r="O6" s="36" t="inlineStr">
        <is>
          <t>There is a significant gap between in silico predictions and clinical validation, as many AI-predicted drug candidates fail in trials, showing the limits of current models.1</t>
        </is>
      </c>
      <c r="P6" s="36" t="inlineStr">
        <is>
          <t>The vastness of the biological sequence space motivates AI use. A key limitation is that few AI methods are designed specifically for drug repositioning, as opposed to disease detection.1</t>
        </is>
      </c>
      <c r="Q6" s="1" t="n"/>
    </row>
    <row r="7" ht="15.75" customHeight="1" s="79">
      <c r="A7" s="35" t="inlineStr">
        <is>
          <t>Mari</t>
        </is>
      </c>
      <c r="B7" s="35" t="inlineStr">
        <is>
          <t>Gemini 2.5</t>
        </is>
      </c>
      <c r="C7" s="35" t="inlineStr">
        <is>
          <t>AmirHossein</t>
        </is>
      </c>
      <c r="D7" s="35" t="inlineStr">
        <is>
          <t>GROK</t>
        </is>
      </c>
      <c r="E7" s="4" t="inlineStr">
        <is>
          <t>Challenges and Perspective in Integrated Multi-Omics in Gut Microbiota Studies</t>
        </is>
      </c>
      <c r="F7" s="36" t="inlineStr">
        <is>
          <t>Daliri, E. B.-M.</t>
        </is>
      </c>
      <c r="G7" s="36" t="n">
        <v>2021</v>
      </c>
      <c r="H7" s="36" t="inlineStr">
        <is>
          <t>Korea</t>
        </is>
      </c>
      <c r="I7" s="36" t="inlineStr">
        <is>
          <t>Gut Microbiome Multi-omics (Metagenomics, Metatranscriptomics, Metaproteomics, Metabolomics)</t>
        </is>
      </c>
      <c r="J7" s="36" t="inlineStr">
        <is>
          <t>A review on applying multi-omics to gut microbiome studies, covering the strengths and challenges of integrating different omics layers. It argues for an integrated approach to understand host-microbiota interactions and notes the difficulty in identifying the origin of detected proteins and metabolites.</t>
        </is>
      </c>
      <c r="K7" s="36" t="inlineStr">
        <is>
          <t>Functional activity is more critical than taxonomic composition in microbiome research. Integrating functional omics with metagenomics is key to understanding the causative role of microbes.</t>
        </is>
      </c>
      <c r="L7" s="36" t="inlineStr">
        <is>
          <t>Pre-analytical biases include rRNA contamination in metatranscriptomics, lack of standardized RNA preparation methods, and contamination of metaproteomic samples with host proteins.1</t>
        </is>
      </c>
      <c r="M7" s="36" t="inlineStr">
        <is>
          <t>A key instrumental issue is PCR primer bias in 16S rRNA sequencing, which can distort measurements of microbial community composition.1</t>
        </is>
      </c>
      <c r="N7" s="36" t="inlineStr">
        <is>
          <t>Functional redundancy (different species with the same function) makes it hard to attribute functions to specific microbes. Analysis is also limited by incomplete reference databases.1</t>
        </is>
      </c>
      <c r="O7" s="36" t="inlineStr">
        <is>
          <t>A primary interpretation challenge is the deconvolution of metabolite origins, as it is often impossible to determine if they are from the host, microbe, or co-metabolism, hindering causal understanding.1</t>
        </is>
      </c>
      <c r="P7" s="36" t="inlineStr">
        <is>
          <t>Challenges include viable but unculturable microorganisms, creating knowledge gaps, and metagenomics capturing DNA from nonviable microbes, leading to false positive associations.1</t>
        </is>
      </c>
      <c r="Q7" s="1" t="n"/>
    </row>
    <row r="8" ht="15.75" customHeight="1" s="79">
      <c r="A8" s="35" t="inlineStr">
        <is>
          <t>Mari</t>
        </is>
      </c>
      <c r="B8" s="35" t="inlineStr">
        <is>
          <t>Gemini 2.5</t>
        </is>
      </c>
      <c r="C8" s="35" t="inlineStr">
        <is>
          <t>AmirHossein</t>
        </is>
      </c>
      <c r="D8" s="35" t="inlineStr">
        <is>
          <t>GROK</t>
        </is>
      </c>
      <c r="E8" s="37" t="inlineStr">
        <is>
          <t xml:space="preserve">Spatially Resolved Single-Cell Omics: Methods, Challenges, and Future Perspectives </t>
        </is>
      </c>
      <c r="F8" s="36" t="inlineStr">
        <is>
          <t>Dezem, F. S.</t>
        </is>
      </c>
      <c r="G8" s="36" t="n">
        <v>2024</v>
      </c>
      <c r="H8" s="36" t="inlineStr">
        <is>
          <t>USA</t>
        </is>
      </c>
      <c r="I8" s="36" t="inlineStr">
        <is>
          <t>Spatially Resolved Single-Cell Omics (Spatial Transcriptomics, Spatial Proteomics, Spatial Epigenomics)</t>
        </is>
      </c>
      <c r="J8" s="36" t="inlineStr">
        <is>
          <t>A review of spatially resolved single-cell omics methods, challenges, and future outlook. It categorizes technologies into NGS-based, imaging-based transcriptomics, and imaging-based proteomics, concluding that standardized computational pipelines are critically lacking.</t>
        </is>
      </c>
      <c r="K8" s="36" t="inlineStr">
        <is>
          <t>Spatial omics provides unprecedented insights by adding a spatial dimension to molecular data. The main bottleneck is now computational: processing, analyzing, and interpreting these complex datasets.</t>
        </is>
      </c>
      <c r="L8" s="36" t="inlineStr">
        <is>
          <t>For imaging methods, morphology marker staining quality is crucial for accurate cell segmentation. For sequencing methods, low RNA capture efficiency can lead to sparse data.1</t>
        </is>
      </c>
      <c r="M8" s="36" t="inlineStr">
        <is>
          <t>Early NGS-based methods had low resolution, capturing multiple cells per spot. Imaging-based methods are limited by available color channels and suffer from optical crowding.1</t>
        </is>
      </c>
      <c r="N8" s="36" t="inlineStr">
        <is>
          <t>A key challenge is the lack of standardized computational pipelines. Cell segmentation is a critical and difficult step, requiring careful validation for different tissue types.1</t>
        </is>
      </c>
      <c r="O8" s="36" t="inlineStr">
        <is>
          <t>Complex spatial data is hard to interpret. Some commercial platforms offer "black-box" preprocessing solutions that limit user control and understanding of the analysis.1</t>
        </is>
      </c>
      <c r="P8" s="36" t="inlineStr">
        <is>
          <t>High cost, need for specialized instruments, and time-consuming, laborious protocols are major limitations restricting widespread adoption.1</t>
        </is>
      </c>
      <c r="Q8" s="1" t="n"/>
    </row>
    <row r="9" ht="15.75" customHeight="1" s="79">
      <c r="A9" s="35" t="inlineStr">
        <is>
          <t>Mari</t>
        </is>
      </c>
      <c r="B9" s="35" t="inlineStr">
        <is>
          <t>Gemini 2.5</t>
        </is>
      </c>
      <c r="C9" s="35" t="inlineStr">
        <is>
          <t>AmirHossein</t>
        </is>
      </c>
      <c r="D9" s="35" t="inlineStr">
        <is>
          <t>GROK</t>
        </is>
      </c>
      <c r="E9" s="4" t="inlineStr">
        <is>
          <t xml:space="preserve">The application of multi-omics in the respiratory microbiome: Progresses, challenges and promises </t>
        </is>
      </c>
      <c r="F9" s="36" t="inlineStr">
        <is>
          <t>Gao, J.</t>
        </is>
      </c>
      <c r="G9" s="36" t="n">
        <v>2023</v>
      </c>
      <c r="H9" s="36" t="inlineStr">
        <is>
          <t>China</t>
        </is>
      </c>
      <c r="I9" s="36" t="inlineStr">
        <is>
          <t>Respiratory Microbiome Multi-omics (Metagenome, Metatranscriptome, Metaproteome, Metabolome, Culturome, Radiome)</t>
        </is>
      </c>
      <c r="J9" s="36" t="inlineStr">
        <is>
          <t>A mini-review on applying multi-omics to the respiratory microbiome in lung diseases. It covers sample types, data types, and integration methods, finding that multi-omics can move the field from association to a causative understanding.</t>
        </is>
      </c>
      <c r="K9" s="36" t="inlineStr">
        <is>
          <t>Integrating multi-omics is key to understanding lung microbial-host interactions, but progress is limited by challenges like low-biomass samples, contamination, and lack of validation models.</t>
        </is>
      </c>
      <c r="L9" s="36" t="inlineStr">
        <is>
          <t>Key challenges are low microbial biomass and high host DNA ratio, requiring deep sequencing. Host DNA depletion is risky. There is no 'gold standard' specimen for lung sampling.1</t>
        </is>
      </c>
      <c r="M9" s="36" t="inlineStr">
        <is>
          <t>For amplicon sequencing, the choice of the 16S rRNA hypervariable region (e.g., V4) can be suboptimal and introduce bias in taxonomic profiling.1</t>
        </is>
      </c>
      <c r="N9" s="36" t="inlineStr">
        <is>
          <t>High-dimensionality requires dimensionality reduction to avoid false positives. Metaproteomics is challenged by species diversity, protein homology, and lack of reference databases.1</t>
        </is>
      </c>
      <c r="O9" s="36" t="inlineStr">
        <is>
          <t>Differentiating the origin of metabolites (microbial vs. host) is difficult. Most studies are correlation-based, with discovery limited by existing pathway databases.1</t>
        </is>
      </c>
      <c r="P9" s="36" t="inlineStr">
        <is>
          <t>A major limitation is the lack of methods to manipulate the lung microbiome for validation, which is a critical barrier to establishing causality.1</t>
        </is>
      </c>
      <c r="Q9" s="1" t="n"/>
    </row>
    <row r="10" ht="15.75" customHeight="1" s="79">
      <c r="A10" s="35" t="inlineStr">
        <is>
          <t>Mari</t>
        </is>
      </c>
      <c r="B10" s="35" t="inlineStr">
        <is>
          <t>Gemini 2.5</t>
        </is>
      </c>
      <c r="C10" s="35" t="inlineStr">
        <is>
          <t>AmirHossein</t>
        </is>
      </c>
      <c r="D10" s="35" t="inlineStr">
        <is>
          <t>GROK</t>
        </is>
      </c>
      <c r="E10" s="4" t="inlineStr">
        <is>
          <t>Prediction approaches for partly missing multi-omics covariate data: A literature review and an empirical comparison study</t>
        </is>
      </c>
      <c r="F10" s="36" t="inlineStr">
        <is>
          <t>Hornung, R.</t>
        </is>
      </c>
      <c r="G10" s="36" t="n">
        <v>2023</v>
      </c>
      <c r="H10" s="36" t="inlineStr">
        <is>
          <t>Germany</t>
        </is>
      </c>
      <c r="I10" s="36" t="inlineStr">
        <is>
          <t>Multi-omics (clinical, copy-number variation, miRNA, RNA)</t>
        </is>
      </c>
      <c r="J10" s="36" t="inlineStr">
        <is>
          <t>A review and comparison of prediction methods for multi-omics data with block-wise missingness. It compares methods on 13 TCGA datasets with artificial missingness. Key finding: performance differences are small, and priority-LASSO-impute is robust.</t>
        </is>
      </c>
      <c r="K10" s="36" t="inlineStr">
        <is>
          <t>Provides a neutral benchmark for selecting methods for block-wise missing data. It finds complex methods are not always better and highlights that the lack of public implementations for many methods hinders reproducibility.</t>
        </is>
      </c>
      <c r="L10" s="36" t="inlineStr">
        <is>
          <t>The study design assumes data is missing completely at random (MCAR), which is a simplification. It also did not account for batch effects, a common confounder.1</t>
        </is>
      </c>
      <c r="M10" s="36" t="inlineStr">
        <is>
          <t>Not addressed, as the study uses pre-processed data and focuses on analytical handling of missingness, not original instrumentation.</t>
        </is>
      </c>
      <c r="N10" s="36" t="inlineStr">
        <is>
          <t>Many published methods lack public implementations, hindering their use and validation. Some methods were not applicable to certain missingness patterns, potentially biasing comparisons.1</t>
        </is>
      </c>
      <c r="O10" s="36" t="inlineStr">
        <is>
          <t>Authors disclose their own potential bias. They caution that benchmark results are highly variable and that there is a potential publication bias where new methods perform best in their own papers.1</t>
        </is>
      </c>
      <c r="P10" s="36" t="inlineStr">
        <is>
          <t>Limitations include using simplified, artificial missingness patterns and assuming the model can be retrained for each new test data pattern, which may not be practical.1</t>
        </is>
      </c>
      <c r="Q10" s="1" t="n"/>
    </row>
    <row r="11" ht="15.75" customHeight="1" s="79">
      <c r="A11" s="35" t="inlineStr">
        <is>
          <t>Mari</t>
        </is>
      </c>
      <c r="B11" s="35" t="inlineStr">
        <is>
          <t>Gemini 2.5</t>
        </is>
      </c>
      <c r="C11" s="35" t="inlineStr">
        <is>
          <t>AmirHossein</t>
        </is>
      </c>
      <c r="D11" s="35" t="inlineStr">
        <is>
          <t>GROK</t>
        </is>
      </c>
      <c r="E11" s="4" t="inlineStr">
        <is>
          <t>Multi-Omics Approaches to Improve Mitochondrial Disease Diagnosis: Challenges, Advances, and Perspectives</t>
        </is>
      </c>
      <c r="F11" s="36" t="inlineStr">
        <is>
          <t>Labory, J.</t>
        </is>
      </c>
      <c r="G11" s="36" t="n">
        <v>2020</v>
      </c>
      <c r="H11" s="36" t="inlineStr">
        <is>
          <t>France</t>
        </is>
      </c>
      <c r="I11" s="36" t="inlineStr">
        <is>
          <t>Multi-omics for Mitochondrial Disease (MD) Diagnosis (Genomics, Transcriptomics, Proteomics)</t>
        </is>
      </c>
      <c r="J11" s="36" t="inlineStr">
        <is>
          <t>A review on using multi-omics to improve diagnosis of heterogeneous mitochondrial diseases (MD). It proposes a new classification for integration methods. Key findings: &gt;50% of MD patients are undiagnosed; integrating functional omics can increase diagnostic yield by ~10%.</t>
        </is>
      </c>
      <c r="K11" s="36" t="inlineStr">
        <is>
          <t>Standard multi-omics methods are ill-suited for rare, heterogeneous diseases like MD, which have "private" variants. New, patient-centric (N-of-1) analytical approaches are needed.</t>
        </is>
      </c>
      <c r="L11" s="36" t="inlineStr">
        <is>
          <t>Interpreting Variants of Unknown Significance (VUS) is a major pre-analytical challenge. WES also systematically neglects non-coding variants, a known bias.1</t>
        </is>
      </c>
      <c r="M11" s="36" t="inlineStr">
        <is>
          <t>The progression from WES to WGS and the addition of functional omics are framed as necessary to overcome the technical limits of single-platform analysis.1</t>
        </is>
      </c>
      <c r="N11" s="36" t="inlineStr">
        <is>
          <t>Existing algorithms are not applicable to MD as they seek common signatures in large cohorts, whereas MD requires methods to find unique, patient-specific signatures.1</t>
        </is>
      </c>
      <c r="O11" s="36" t="inlineStr">
        <is>
          <t>A major bottleneck is validating VUS pathogenicity, which often requires slow and expensive functional studies in model organisms, delaying diagnosis.1</t>
        </is>
      </c>
      <c r="P11" s="36" t="inlineStr">
        <is>
          <t>Applying multi-omics to rare diseases reveals a paradigm clash: the dominant "big data" approach is wrong for rare diseases, which need an N-of-1 analytical framework instead.1</t>
        </is>
      </c>
      <c r="Q11" s="1" t="n"/>
    </row>
    <row r="12" ht="15.75" customHeight="1" s="79">
      <c r="A12" s="35" t="inlineStr">
        <is>
          <t>Mari</t>
        </is>
      </c>
      <c r="B12" s="35" t="inlineStr">
        <is>
          <t>Gemini 2.5</t>
        </is>
      </c>
      <c r="C12" s="35" t="inlineStr">
        <is>
          <t>AmirHossein</t>
        </is>
      </c>
      <c r="D12" s="35" t="inlineStr">
        <is>
          <t>GROK</t>
        </is>
      </c>
      <c r="E12" s="4" t="inlineStr">
        <is>
          <t>Paving the Way toward Personalized Medicine: Current Advances and Challenges in Multi-OMICS Approach in Autism Spectrum Disorder for Biomarkers Discovery and Patient Stratification</t>
        </is>
      </c>
      <c r="F12" s="36" t="inlineStr">
        <is>
          <t>Ma, A.</t>
        </is>
      </c>
      <c r="G12" s="36" t="n">
        <v>2020</v>
      </c>
      <c r="H12" s="36" t="inlineStr">
        <is>
          <t>USA</t>
        </is>
      </c>
      <c r="I12" s="36" t="inlineStr">
        <is>
          <t>Single-cell Multi-omics (DNA methylation, chromatin accessibility, RNA expression, protein abundance, gene perturbation, spatial information)</t>
        </is>
      </c>
      <c r="J12" s="36" t="inlineStr">
        <is>
          <t>A review of integrative methods and tools for single-cell multi-omics (scMulti-omics) data. It discusses practical challenges through case studies and identifies future trends. Key findings include a categorization of integration methods and a comparative evaluation of tools like Seurat3, MOFA, and LIGER, showing joint analysis improves cell clustering.</t>
        </is>
      </c>
      <c r="K12" s="36" t="inlineStr">
        <is>
          <t>scMulti-omics offers a comprehensive view of cellular heterogeneity but faces significant computational hurdles related to data size, analytical capabilities (e.g., inferring regulatory networks), and the need for robust benchmarking pipelines to validate new methods.</t>
        </is>
      </c>
      <c r="L12" s="36" t="inlineStr">
        <is>
          <t>The paper highlights dropout in scRNA-Seq as a prevalent issue, where low gene expression leads to missing data due to inherent sampling inefficiencies, posing a fundamental pre-analytical challenge.</t>
        </is>
      </c>
      <c r="M12" s="36" t="inlineStr">
        <is>
          <t>It is not currently feasible to profile all cellular sequence types due to limitations in sequencing accuracy and cost, which restricts the completeness of the data that can be generated from a single cell.</t>
        </is>
      </c>
      <c r="N12" s="36" t="inlineStr">
        <is>
          <t>Key challenges include handling massive data volumes, the lack of tool functionalities for inferring gene regulatory networks from matched data, and the difficulty of co-inference from multiple data types. A robust benchmarking pipeline for scMulti-omics methods is also critically needed.</t>
        </is>
      </c>
      <c r="O12" s="36" t="inlineStr">
        <is>
          <t>A primary challenge is the difficulty in drawing robust inferences from integrated results. The process of co-inference (simultaneously making inferences from multiple data types) is described as a "difficult challenge," highlighting a key post-analytical hurdle.</t>
        </is>
      </c>
      <c r="P12" s="36" t="inlineStr">
        <is>
          <t>A key limitation is that many advanced methods developed for bulk multi-omics have not yet been adapted or applied to the single-cell level, representing a significant gap in the field.</t>
        </is>
      </c>
      <c r="Q12" s="1" t="n"/>
    </row>
    <row r="13" ht="15.75" customHeight="1" s="79">
      <c r="A13" s="35" t="inlineStr">
        <is>
          <t>Mari</t>
        </is>
      </c>
      <c r="B13" s="35" t="inlineStr">
        <is>
          <t>Gemini 2.5</t>
        </is>
      </c>
      <c r="C13" s="35" t="inlineStr">
        <is>
          <t>AmirHossein</t>
        </is>
      </c>
      <c r="D13" s="35" t="inlineStr">
        <is>
          <t>GROK</t>
        </is>
      </c>
      <c r="E13" s="37" t="inlineStr">
        <is>
          <t>Integrative Methods and Practical Challenges for Single-cell Multi-omics</t>
        </is>
      </c>
      <c r="F13" s="36" t="inlineStr">
        <is>
          <t>Mesleh, A. G.</t>
        </is>
      </c>
      <c r="G13" s="36" t="n">
        <v>2021</v>
      </c>
      <c r="H13" s="36" t="inlineStr">
        <is>
          <t>Qatar</t>
        </is>
      </c>
      <c r="I13" s="36" t="inlineStr">
        <is>
          <t>Multi-OMICS for Autism Spectrum Disorder (Genomics, Transcriptomics, Epigenetics, Proteomics, Metabolomics, Microbiome)</t>
        </is>
      </c>
      <c r="J13" s="36" t="inlineStr">
        <is>
          <t>A review of biomarker research in Autism Spectrum Disorder (ASD) across multiple omics fields. It discusses challenges in biomarker discovery and the need for patient stratification. Key findings summarize potential biomarkers in genetics (CNVs), proteomics (AVP), metabolomics (anandamide), and the microbiome (Prevotella).</t>
        </is>
      </c>
      <c r="K13" s="36" t="inlineStr">
        <is>
          <t>The extreme heterogeneity of ASD makes a "one size fits all" diagnostic and treatment model ineffective. A multi-modal, multi-omics approach is essential for patient stratification and developing tailored therapies, similar to precision medicine models in other complex diseases.</t>
        </is>
      </c>
      <c r="L13" s="36" t="inlineStr">
        <is>
          <t>Major pre-analytical challenges include the heterogeneity of ASD subjects (comorbidities, age, gender), inconsistent diagnostic and sample processing protocols across studies, and the choice of sample type (e.g., blood vs. brain), which can significantly affect results.</t>
        </is>
      </c>
      <c r="M13" s="36" t="inlineStr">
        <is>
          <t>The use of brain imaging tools like MRI is challenging for young children due to the need for sedatives or potential distress. The implementation of NGS in routine clinical settings remains difficult.</t>
        </is>
      </c>
      <c r="N13" s="36" t="inlineStr">
        <is>
          <t>The genetic complexity of ASD (e.g., incomplete penetrance, polygenicity) makes it difficult to use genetic data alone as a simple screening tool. Many ncRNA studies rely on in silico predictions that require experimental validation.</t>
        </is>
      </c>
      <c r="O13" s="36" t="inlineStr">
        <is>
          <t>The primary post-analytical challenge is the lack of consistency and replication across biomarker studies, which is largely attributed to the clinical heterogeneity of ASD and methodological differences between studies. This prevents the clinical implementation of many findings.</t>
        </is>
      </c>
      <c r="P13" s="36" t="inlineStr">
        <is>
          <t>A major limitation for the field is the lack of any approved biomarkers for ASD screening or diagnosis. The multifaceted causes of inconsistencies (varying ASD definitions, therapies, etc.) further complicate research progress.</t>
        </is>
      </c>
      <c r="Q13" s="1" t="n"/>
    </row>
    <row r="14">
      <c r="A14" s="5" t="inlineStr">
        <is>
          <t>AmirHossein</t>
        </is>
      </c>
      <c r="B14" s="5" t="inlineStr">
        <is>
          <t>GROK</t>
        </is>
      </c>
      <c r="C14" s="35" t="inlineStr">
        <is>
          <t>Mari</t>
        </is>
      </c>
      <c r="D14" s="35" t="inlineStr">
        <is>
          <t>Gemini 2.5</t>
        </is>
      </c>
      <c r="E14" s="38" t="inlineStr">
        <is>
          <t>Missing data in multi-omics integration: Recent advances through artificial intelligence</t>
        </is>
      </c>
      <c r="F14" s="2" t="inlineStr">
        <is>
          <t>Flores et al.</t>
        </is>
      </c>
      <c r="G14" s="2" t="n">
        <v>2025</v>
      </c>
      <c r="H14" s="2" t="inlineStr">
        <is>
          <t>USA</t>
        </is>
      </c>
      <c r="I14" s="2" t="inlineStr">
        <is>
          <t>Multi-omics</t>
        </is>
      </c>
      <c r="J14" s="39" t="inlineStr">
        <is>
          <t xml:space="preserve"> reviews methods for handling missing values in multi-omics data integration, focusing on imputation techniques and their compatibility with various omics platforms.</t>
        </is>
      </c>
      <c r="K14" s="39" t="inlineStr">
        <is>
          <t>The study points out the challenge of integrating multi-omics data with missing values, especially when the missingness patterns differ across omics layers. It also discusses the limitations of current imputation methods in handling complex missing data structures in multi-omics settings.</t>
        </is>
      </c>
      <c r="L14" s="39" t="inlineStr">
        <is>
          <t>missing data in multi-omics studies, which can arise from various sources such as technical limitations in data collection or biological variability. This bias can lead to incomplete datasets, affecting downstream analyses.</t>
        </is>
      </c>
      <c r="M14" s="39" t="inlineStr">
        <is>
          <t>-</t>
        </is>
      </c>
      <c r="N14" s="39" t="inlineStr">
        <is>
          <t>The study discusses various imputation methods and their potential to introduce bias if not appropriately chosen or applied. For example, some methods might assume missingness at random, which may not always hold true, leading to biased imputations.</t>
        </is>
      </c>
      <c r="O14" s="39" t="inlineStr">
        <is>
          <t>-</t>
        </is>
      </c>
      <c r="P14" s="39" t="inlineStr">
        <is>
          <t>-</t>
        </is>
      </c>
      <c r="Q14" s="1" t="n"/>
    </row>
    <row r="15" ht="15.75" customHeight="1" s="79">
      <c r="A15" s="35" t="inlineStr">
        <is>
          <t>AmirHossein</t>
        </is>
      </c>
      <c r="B15" s="5" t="inlineStr">
        <is>
          <t>GROK</t>
        </is>
      </c>
      <c r="C15" s="35" t="inlineStr">
        <is>
          <t>Mari</t>
        </is>
      </c>
      <c r="D15" s="35" t="inlineStr">
        <is>
          <t>Gemini 2.5</t>
        </is>
      </c>
      <c r="E15" s="2" t="inlineStr">
        <is>
          <t>Multi-omics analysis from archival neonatal dried blood spots: limitations and opportunities</t>
        </is>
      </c>
      <c r="F15" s="2" t="inlineStr">
        <is>
          <t>Yuan-Jessica Zhuang</t>
        </is>
      </c>
      <c r="G15" s="2" t="n">
        <v>2022</v>
      </c>
      <c r="H15" s="2" t="inlineStr">
        <is>
          <t>Australia</t>
        </is>
      </c>
      <c r="I15" s="2" t="inlineStr">
        <is>
          <t>Multi-omics</t>
        </is>
      </c>
      <c r="J15" s="2" t="inlineStr">
        <is>
          <t>A systematic review exploring the application of multi-omics on neonatal dried blood spots, highlighting opportunities and limitations in newborn screening and research.</t>
        </is>
      </c>
      <c r="K15" s="2" t="inlineStr">
        <is>
          <t>Provides insights into biases affecting multi-omics analyses, such as sampling bias particularly in neonatal screening contexts.</t>
        </is>
      </c>
      <c r="L15" s="2" t="inlineStr">
        <is>
          <t>1.Sampling biases due to inconsistent distribution of blood spotted onto the filter cards  2. Low sample volume affecting data quality 3. Measurement Bias due to variable time-dependent discrepancies in metabolite stability 4. Stability of DBS samples</t>
        </is>
      </c>
      <c r="M15" s="2" t="inlineStr">
        <is>
          <t>-</t>
        </is>
      </c>
      <c r="N15" s="2" t="inlineStr">
        <is>
          <t>1. Normalisation and Standardisation processes</t>
        </is>
      </c>
      <c r="O15" s="2" t="inlineStr">
        <is>
          <t>1. Interpretation biases from cellular heterogeneity in DNA methylation</t>
        </is>
      </c>
      <c r="P15" s="2" t="inlineStr">
        <is>
          <t>-</t>
        </is>
      </c>
      <c r="Q15" s="1" t="n"/>
    </row>
    <row r="16">
      <c r="A16" s="5" t="inlineStr">
        <is>
          <t>AmirHossein</t>
        </is>
      </c>
      <c r="B16" s="5" t="inlineStr">
        <is>
          <t>GROK</t>
        </is>
      </c>
      <c r="C16" s="35" t="inlineStr">
        <is>
          <t>Mari</t>
        </is>
      </c>
      <c r="D16" s="35" t="inlineStr">
        <is>
          <t>Gemini 2.5</t>
        </is>
      </c>
      <c r="E16" s="38" t="inlineStr">
        <is>
          <t>Undisclosed, unmet and neglected challenges in multi-omics studies</t>
        </is>
      </c>
      <c r="F16" s="2" t="inlineStr">
        <is>
          <t>Sonia Tarazona</t>
        </is>
      </c>
      <c r="G16" s="2" t="n">
        <v>2021</v>
      </c>
      <c r="H16" s="2" t="inlineStr">
        <is>
          <t>Spain/USA</t>
        </is>
      </c>
      <c r="I16" s="2" t="inlineStr">
        <is>
          <t>Multi-omics</t>
        </is>
      </c>
      <c r="J16" s="39" t="inlineStr">
        <is>
          <t>This perspective article discusses the challenges in multi-omics data integration, including data heterogeneity, missing values, and the need for advanced analytical methods.</t>
        </is>
      </c>
      <c r="K16" s="39" t="inlineStr">
        <is>
          <t>This study is highly relevant to our project as it identifies and discusses several biases and challenges in multi-omics studies, providing a comprehensive overview that can guide our research on bias in omics.</t>
        </is>
      </c>
      <c r="L16" s="39" t="inlineStr">
        <is>
          <t>1. heterogeneity across different omics technologies. For instance, differences in measurement scales, data distributions, and noise levels across omics layers can affect integration. 2. need for standardized metadata annotation for multi-omics experiments</t>
        </is>
      </c>
      <c r="M16" s="39" t="inlineStr">
        <is>
          <t>The study mentions technical limitations in omics technologies, such as the inability of certain devices to distinguish between tissue or cell types due to lack of advanced technology, leading to biases in data collection.</t>
        </is>
      </c>
      <c r="N16" s="39" t="inlineStr">
        <is>
          <t>The study discusses the challenges in integrating multi-omics data, including the need for methods that can handle the complexity and scalability of large datasets</t>
        </is>
      </c>
      <c r="O16" s="39" t="inlineStr">
        <is>
          <t>The study points out the risk of misinterpretation due to the complexity of multi-omics data and the need for careful consideration of the biological context in data interpretation.</t>
        </is>
      </c>
      <c r="P16" s="39" t="inlineStr">
        <is>
          <t>-</t>
        </is>
      </c>
      <c r="Q16" s="1" t="n"/>
    </row>
    <row r="17" ht="15.75" customHeight="1" s="79">
      <c r="A17" s="5" t="inlineStr">
        <is>
          <t>AmirHossein</t>
        </is>
      </c>
      <c r="B17" s="5" t="inlineStr">
        <is>
          <t>GROK</t>
        </is>
      </c>
      <c r="C17" s="35" t="inlineStr">
        <is>
          <t>Mari</t>
        </is>
      </c>
      <c r="D17" s="35" t="inlineStr">
        <is>
          <t>Gemini 2.5</t>
        </is>
      </c>
      <c r="E17" s="2" t="inlineStr">
        <is>
          <t>Multi-Omics and Artificial Intelligence-Guided Data Integration in Chronic Liver Disease: Prospects and Challenges for Precision Medicine</t>
        </is>
      </c>
      <c r="F17" s="2" t="inlineStr">
        <is>
          <t>Blaoyang Lin</t>
        </is>
      </c>
      <c r="G17" s="2" t="n">
        <v>2022</v>
      </c>
      <c r="H17" s="2" t="inlineStr">
        <is>
          <t>China</t>
        </is>
      </c>
      <c r="I17" s="2" t="inlineStr">
        <is>
          <t>Multi-omics</t>
        </is>
      </c>
      <c r="J17" s="2" t="inlineStr">
        <is>
          <t>Reviews the application of multi-omics and AI in chronic liver disease (CLD), focusing on prospects and challenges for precision medicine.</t>
        </is>
      </c>
      <c r="K17" s="2" t="inlineStr">
        <is>
          <t>Provides insights into multi-omics integration for understanding CLD, aiding our project by highlighting biases across omics layers.</t>
        </is>
      </c>
      <c r="L17" s="2" t="inlineStr">
        <is>
          <t>-</t>
        </is>
      </c>
      <c r="M17" s="2" t="inlineStr">
        <is>
          <t>1. Limitations in single-cell analysis technology, unable to capture full cellular interaction complexity. 2. Heterogeneity in hepatocellular carcinoma (HCC) due to various etiologies; use of bulk tissue samples masks cellular heterogeneity</t>
        </is>
      </c>
      <c r="N17" s="2" t="inlineStr">
        <is>
          <t>Potential bias in AI/ML algorithms if training data is not representative or algorithms are not validated.</t>
        </is>
      </c>
      <c r="O17" s="2" t="inlineStr">
        <is>
          <t>Risk of overinterpreting complex multi-omics data, leading to misleading conclusion</t>
        </is>
      </c>
      <c r="P17" s="2" t="inlineStr">
        <is>
          <t>Ethical issues in AI clinical use</t>
        </is>
      </c>
      <c r="Q17" s="1" t="n"/>
    </row>
    <row r="18" ht="15.75" customHeight="1" s="79">
      <c r="A18" s="5" t="inlineStr">
        <is>
          <t>AmirHossein</t>
        </is>
      </c>
      <c r="B18" s="5" t="inlineStr">
        <is>
          <t>GROK</t>
        </is>
      </c>
      <c r="C18" s="35" t="inlineStr">
        <is>
          <t>Mari</t>
        </is>
      </c>
      <c r="D18" s="35" t="inlineStr">
        <is>
          <t>Gemini 2.5</t>
        </is>
      </c>
      <c r="E18" s="2" t="inlineStr">
        <is>
          <t>The promises and the challenges of integrating multi-omics and systems biology in comparative stress biology</t>
        </is>
      </c>
      <c r="F18" s="2" t="inlineStr">
        <is>
          <t>Tonia S. Schwartz</t>
        </is>
      </c>
      <c r="G18" s="2" t="n">
        <v>2020</v>
      </c>
      <c r="H18" s="2" t="inlineStr">
        <is>
          <t>USA</t>
        </is>
      </c>
      <c r="I18" s="2" t="inlineStr">
        <is>
          <t>Multi-omics</t>
        </is>
      </c>
      <c r="J18" s="2" t="inlineStr">
        <is>
          <t>Discusses potential and challenges of multi-omics in stress biology, particularly in non-model organisms</t>
        </is>
      </c>
      <c r="K18" s="2" t="inlineStr">
        <is>
          <t>Highlights biases in omics stages, offering a framework to mitigate them</t>
        </is>
      </c>
      <c r="L18" s="2" t="inlineStr">
        <is>
          <t>Challenges in sample collection and preservation; choice of tissue and time points</t>
        </is>
      </c>
      <c r="M18" s="2" t="inlineStr">
        <is>
          <t>Limitations in detecting dynamic processes or low-abundance molecules due to current technology constraints</t>
        </is>
      </c>
      <c r="N18" s="2" t="inlineStr">
        <is>
          <t>Bias in bioinformatics pipelines, especially with incomplete reference genomes/databases in non-model organisms</t>
        </is>
      </c>
      <c r="O18" s="2" t="inlineStr">
        <is>
          <t>1. Risk of overinterpreting correlation-based omics data; 2.difficulty distinguishing correlation vs. causation.</t>
        </is>
      </c>
      <c r="P18" s="2" t="inlineStr">
        <is>
          <t>Need for interdisciplinary collaboration, integration difficulties, ethical considerations in conservation decisions.</t>
        </is>
      </c>
      <c r="Q18" s="1" t="n"/>
    </row>
    <row r="19" ht="15.75" customHeight="1" s="79">
      <c r="A19" s="5" t="inlineStr">
        <is>
          <t>AmirHossein</t>
        </is>
      </c>
      <c r="B19" s="5" t="inlineStr">
        <is>
          <t>GROK</t>
        </is>
      </c>
      <c r="C19" s="35" t="inlineStr">
        <is>
          <t>Mari</t>
        </is>
      </c>
      <c r="D19" s="35" t="inlineStr">
        <is>
          <t>Gemini 2.5</t>
        </is>
      </c>
      <c r="E19" s="2" t="inlineStr">
        <is>
          <t>Omics approaches in asthma research: Challenges and opportunities</t>
        </is>
      </c>
      <c r="F19" s="2" t="inlineStr">
        <is>
          <t>Molin Yue</t>
        </is>
      </c>
      <c r="G19" s="2" t="n">
        <v>2024</v>
      </c>
      <c r="H19" s="2" t="inlineStr">
        <is>
          <t>USA</t>
        </is>
      </c>
      <c r="I19" s="2" t="inlineStr">
        <is>
          <t>Multi-omics</t>
        </is>
      </c>
      <c r="J19" s="2" t="inlineStr">
        <is>
          <t>Overview of omics in asthma research, focusing on genetics, transcriptomics, epigenomics, and metabolomics, with integration challenges.</t>
        </is>
      </c>
      <c r="K19" s="2" t="inlineStr">
        <is>
          <t>Addresses biases in omics research for asthma</t>
        </is>
      </c>
      <c r="L19" s="2" t="inlineStr">
        <is>
          <t>1. Small sample sizes in GWAS leading to false positives; 2. different sample types (e.g., blood vs. airway tissue)</t>
        </is>
      </c>
      <c r="M19" s="2" t="inlineStr">
        <is>
          <t>Limitations in sequencing technologies, e.g., inability to detect certain genetic variants, variability across platforms.</t>
        </is>
      </c>
      <c r="N19" s="2" t="inlineStr">
        <is>
          <t>Bias in data analysis pipelines, particularly in normalization and batch correction steps.</t>
        </is>
      </c>
      <c r="O19" s="2" t="inlineStr">
        <is>
          <t>Risk of overinterpreting omics data linking to phenotypes without validation</t>
        </is>
      </c>
      <c r="P19" s="2" t="inlineStr">
        <is>
          <t>Need to consider environmental factors.</t>
        </is>
      </c>
      <c r="Q19" s="1" t="n"/>
    </row>
    <row r="20" ht="15.75" customHeight="1" s="79">
      <c r="A20" s="5" t="inlineStr">
        <is>
          <t>AmirHossein</t>
        </is>
      </c>
      <c r="B20" s="5" t="inlineStr">
        <is>
          <t>GROK</t>
        </is>
      </c>
      <c r="C20" s="35" t="inlineStr">
        <is>
          <t>Mari</t>
        </is>
      </c>
      <c r="D20" s="35" t="inlineStr">
        <is>
          <t>Gemini 2.5</t>
        </is>
      </c>
      <c r="E20" s="38" t="inlineStr">
        <is>
          <t>Navigating Challenges and Opportunities in Multi-Omics Integration for Personalized Healthcare</t>
        </is>
      </c>
      <c r="F20" s="2" t="inlineStr">
        <is>
          <t>Alex E. Mohr</t>
        </is>
      </c>
      <c r="G20" s="2" t="n">
        <v>2024</v>
      </c>
      <c r="H20" s="2" t="inlineStr">
        <is>
          <t>USA</t>
        </is>
      </c>
      <c r="I20" s="2" t="inlineStr">
        <is>
          <t>Multi-omics</t>
        </is>
      </c>
      <c r="J20" s="2" t="inlineStr">
        <is>
          <t>Reviews challenges and opportunities in multi-omics integration for personalized healthcare, focusing on technical and ethical aspects</t>
        </is>
      </c>
      <c r="K20" s="2" t="inlineStr">
        <is>
          <t>Offers a comprehensive overview of biases in multi-omics integration</t>
        </is>
      </c>
      <c r="L20" s="1" t="inlineStr">
        <is>
          <t>1. variability in data quality across platforms 2. Batch effects due to technical variations</t>
        </is>
      </c>
      <c r="M20" s="1" t="inlineStr">
        <is>
          <t>-</t>
        </is>
      </c>
      <c r="N20" s="2" t="inlineStr">
        <is>
          <t>Bias in ML algorithms due to high-dimensional omics data not being robustly handled</t>
        </is>
      </c>
      <c r="O20" s="2" t="inlineStr">
        <is>
          <t>Risk of overinterpreting integrated omics data for causal relationships without validation; need for clinical context</t>
        </is>
      </c>
      <c r="P20" s="2" t="inlineStr">
        <is>
          <t>Ethical considerations in personalized healthcare</t>
        </is>
      </c>
      <c r="Q20" s="1" t="n"/>
    </row>
    <row r="21">
      <c r="A21" s="5" t="inlineStr">
        <is>
          <t>AmirHossein</t>
        </is>
      </c>
      <c r="B21" s="5" t="inlineStr">
        <is>
          <t>GROK</t>
        </is>
      </c>
      <c r="C21" s="35" t="inlineStr">
        <is>
          <t>Mari</t>
        </is>
      </c>
      <c r="D21" s="35" t="inlineStr">
        <is>
          <t>Gemini 2.5</t>
        </is>
      </c>
      <c r="E21" s="39" t="inlineStr">
        <is>
          <t>Multi-Omics Integration in Nephrology: Advances, Challenges, and Future Directions</t>
        </is>
      </c>
      <c r="F21" s="39" t="inlineStr">
        <is>
          <t>Alaf Saliba</t>
        </is>
      </c>
      <c r="G21" s="40" t="n">
        <v>2024</v>
      </c>
      <c r="H21" s="39" t="inlineStr">
        <is>
          <t>USA</t>
        </is>
      </c>
      <c r="I21" s="39" t="inlineStr">
        <is>
          <t>Multi-omics (Genomics, Transcriptomics, Epigenomics, Proteomics, Metabolomics, Spatial Omics)</t>
        </is>
      </c>
      <c r="J21" s="39" t="inlineStr">
        <is>
          <t>Review of methods and challenges in integrating multi-omics data for kidney disease insights.</t>
        </is>
      </c>
      <c r="K21" s="39" t="inlineStr">
        <is>
          <t>Provides a comprehensive framework for integrating multi-omics in kidney research</t>
        </is>
      </c>
      <c r="L21" s="39" t="inlineStr">
        <is>
          <t>1.Missing data due to tissue quality or sample volume. 2.High dimensionality with few samples.</t>
        </is>
      </c>
      <c r="M21" s="39" t="inlineStr">
        <is>
          <t>Lack of single-cell resolution or spatial information in some methods.</t>
        </is>
      </c>
      <c r="N21" s="39" t="inlineStr">
        <is>
          <t>Overfitting due to high dimensionality.</t>
        </is>
      </c>
      <c r="O21" s="39" t="inlineStr">
        <is>
          <t>-</t>
        </is>
      </c>
      <c r="P21" s="39" t="inlineStr">
        <is>
          <t xml:space="preserve">Data availability scarcity, </t>
        </is>
      </c>
      <c r="Q21" s="1" t="n"/>
    </row>
    <row r="22">
      <c r="A22" s="5" t="inlineStr">
        <is>
          <t>AmirHossein</t>
        </is>
      </c>
      <c r="B22" s="5" t="inlineStr">
        <is>
          <t>GROK</t>
        </is>
      </c>
      <c r="C22" s="35" t="inlineStr">
        <is>
          <t>Mari</t>
        </is>
      </c>
      <c r="D22" s="35" t="inlineStr">
        <is>
          <t>Gemini 2.5</t>
        </is>
      </c>
      <c r="E22" s="39" t="inlineStr">
        <is>
          <t>The diagnosis of inborn errors of metabolism by an integrative 'multi-omics' approach: A perspective encompassing genomics, transcriptomics, and proteomics</t>
        </is>
      </c>
      <c r="F22" s="39" t="inlineStr">
        <is>
          <t>Sarah L. Stenton</t>
        </is>
      </c>
      <c r="G22" s="40" t="n">
        <v>2025</v>
      </c>
      <c r="H22" s="39" t="inlineStr">
        <is>
          <t>Germany</t>
        </is>
      </c>
      <c r="I22" s="39" t="inlineStr">
        <is>
          <t>Multi-omics (genomics, transcriptomics, proteomics)</t>
        </is>
      </c>
      <c r="J22" s="39" t="inlineStr">
        <is>
          <t>Discusses the use of an integrative multi-omics approach for diagnosing inborn errors of metabolism, highlighting the challenges and opportunities of combining different omics data to track the impact of genetic variants.</t>
        </is>
      </c>
      <c r="K22" s="39" t="inlineStr">
        <is>
          <t xml:space="preserve"> Addresses biases and limitations in each omics layer and explores how integrating them can mitigate some of these issues, providing insights into managing omics biases.</t>
        </is>
      </c>
      <c r="L22" s="39" t="inlineStr">
        <is>
          <t xml:space="preserve">The large number of variants from whole exome sequencing (WES, ~20,000 coding variants) and whole genome sequencing (WGS, &gt;3 million variants) could lead to biases in variant prioritization due to the sheer volume of data generated </t>
        </is>
      </c>
      <c r="M22" s="39" t="inlineStr">
        <is>
          <t xml:space="preserve">In proteomics, multiplexing reduces missing values, suggesting technical limitations in protein quantification without such methods </t>
        </is>
      </c>
      <c r="N22" s="39" t="inlineStr">
        <is>
          <t>Bioinformatic pipelines for sequence alignment and variant calling may introduce biases in variant identification and prioritization .</t>
        </is>
      </c>
      <c r="O22" s="39" t="inlineStr">
        <is>
          <t>Integration of multi-omics data requires careful interpretation to avoid biased conclusions about variant functionality.</t>
        </is>
      </c>
      <c r="P22" s="39" t="inlineStr">
        <is>
          <t xml:space="preserve">Difficulty in pinpointing causative variants in some cases, necessitating further follow-up studies </t>
        </is>
      </c>
      <c r="Q22" s="1" t="n"/>
    </row>
    <row r="23">
      <c r="A23" s="5" t="inlineStr">
        <is>
          <t>AmirHossein</t>
        </is>
      </c>
      <c r="B23" s="5" t="inlineStr">
        <is>
          <t>GROK</t>
        </is>
      </c>
      <c r="C23" s="35" t="inlineStr">
        <is>
          <t>Mari</t>
        </is>
      </c>
      <c r="D23" s="35" t="inlineStr">
        <is>
          <t>Gemini 2.5</t>
        </is>
      </c>
      <c r="E23" s="39" t="inlineStr">
        <is>
          <t>Integrative multi-omics approaches to explore immune cell functions: Challenges and opportunities</t>
        </is>
      </c>
      <c r="F23" s="39" t="inlineStr">
        <is>
          <t>Xu Wang</t>
        </is>
      </c>
      <c r="G23" s="40" t="n">
        <v>2025</v>
      </c>
      <c r="H23" s="39" t="inlineStr">
        <is>
          <t>China</t>
        </is>
      </c>
      <c r="I23" s="39" t="inlineStr">
        <is>
          <t>Multi-omics (includes genomics, transcriptomics, proteomics, and others like epigenomics and metabolomics)</t>
        </is>
      </c>
      <c r="J23" s="39" t="inlineStr">
        <is>
          <t>Reviews the application of multi-omics approaches to study immune cell functions to understand intracellular activities</t>
        </is>
      </c>
      <c r="K23" s="39" t="inlineStr">
        <is>
          <t>ِِDiscusses biases in omics data specific to immune cells, offering insights that could inform our understanding of biases in omics studies for our project.</t>
        </is>
      </c>
      <c r="L23" s="39" t="inlineStr">
        <is>
          <t>-</t>
        </is>
      </c>
      <c r="M23" s="39" t="inlineStr">
        <is>
          <t xml:space="preserve">1. Limitations in technologies like sequencing platforms or mass spectrometry for proteomics, or those sequencing technologies affecting variant detection in whole genome sequencing 2. Distinguishing immune cells embedded with other cell types requires special attention, indicating potential biases in cell isolation or identification </t>
        </is>
      </c>
      <c r="N23" s="39" t="inlineStr">
        <is>
          <t xml:space="preserve">Computational methods, such as variant calling algorithms, introduce biases in data analysis </t>
        </is>
      </c>
      <c r="O23" s="39" t="inlineStr">
        <is>
          <t>Challenges in interpreting complex multi-omics data may lead to biased conclusions (page 3).</t>
        </is>
      </c>
      <c r="P23" s="39" t="inlineStr">
        <is>
          <t>-</t>
        </is>
      </c>
      <c r="Q23" s="1" t="n"/>
    </row>
    <row r="24">
      <c r="A24" s="5" t="inlineStr">
        <is>
          <t>AmirHossein</t>
        </is>
      </c>
      <c r="B24" s="5" t="inlineStr">
        <is>
          <t>GROK</t>
        </is>
      </c>
      <c r="C24" s="35" t="inlineStr">
        <is>
          <t>Mari</t>
        </is>
      </c>
      <c r="D24" s="35" t="inlineStr">
        <is>
          <t>Gemini 2.5</t>
        </is>
      </c>
      <c r="E24" s="39" t="inlineStr">
        <is>
          <t>Progress and Challenges of Immunotherapy Predictive Biomarkers for Triple Negative Breast Cancer in the Era of Single-Cell Multi-Omics</t>
        </is>
      </c>
      <c r="F24" s="39" t="inlineStr">
        <is>
          <t>Jiangnan Yu</t>
        </is>
      </c>
      <c r="G24" s="40" t="n">
        <v>2023</v>
      </c>
      <c r="H24" s="39" t="inlineStr">
        <is>
          <t>China</t>
        </is>
      </c>
      <c r="I24" s="39" t="inlineStr">
        <is>
          <t>Single-cell multi-omics (focus on single-cell transcriptomics and related analyses)</t>
        </is>
      </c>
      <c r="J24" s="39" t="inlineStr">
        <is>
          <t>Discusses progress and challenges in identifying immunotherapy predictive biomarkers for triple-negative breast cancer (TNBC) using single-cell multi-omics, focusing on T cell dynamics and spatial phenotypes.</t>
        </is>
      </c>
      <c r="K24" s="39" t="inlineStr">
        <is>
          <t>Adresses biases in single-cell omics data and their impact on biomarker discovery</t>
        </is>
      </c>
      <c r="L24" s="39" t="inlineStr">
        <is>
          <t xml:space="preserve">Biases in sample collection or processing for single-cell omics could affect cell type representation </t>
        </is>
      </c>
      <c r="M24" s="39" t="inlineStr">
        <is>
          <t>Limitations of single-cell sequencing technologies, such as dropout events or amplification biases, are inherent challenges .</t>
        </is>
      </c>
      <c r="N24" s="39" t="inlineStr">
        <is>
          <t>Biases in computational methods like clustering or differential expression analysis for single-cell data are noted.</t>
        </is>
      </c>
      <c r="O24" s="39" t="inlineStr">
        <is>
          <t>1. Spatial phenotype classifier has predictive value, but immune excluded and ignored phenotypes may not respond to treatment, indicating biases in spatial data usage. 2. Challenges in interpreting heterogeneity in single-cell data may lead to overinterpretation or misinterpretation.</t>
        </is>
      </c>
      <c r="P24" s="39" t="inlineStr">
        <is>
          <t>-</t>
        </is>
      </c>
      <c r="Q24" s="1" t="n"/>
    </row>
    <row r="25" ht="15.75" customHeight="1" s="79">
      <c r="A25" s="5" t="inlineStr">
        <is>
          <t>AmirHossein</t>
        </is>
      </c>
      <c r="B25" s="5" t="inlineStr">
        <is>
          <t>GROK</t>
        </is>
      </c>
      <c r="C25" s="35" t="inlineStr">
        <is>
          <t>Mari</t>
        </is>
      </c>
      <c r="D25" s="35" t="inlineStr">
        <is>
          <t>Gemini 2.5</t>
        </is>
      </c>
      <c r="E25" s="41" t="inlineStr">
        <is>
          <t>Current Challenges and Future Directions in Nutrigenetics and Nutrigenomics (assumed)</t>
        </is>
      </c>
      <c r="F25" s="2" t="inlineStr">
        <is>
          <t>Varsha Singh</t>
        </is>
      </c>
      <c r="G25" s="2" t="n">
        <v>2023</v>
      </c>
      <c r="H25" s="2" t="inlineStr">
        <is>
          <t>India</t>
        </is>
      </c>
      <c r="I25" s="2" t="inlineStr">
        <is>
          <t>Genomics, Transcriptomics, Proteomics, Metabolomics</t>
        </is>
      </c>
      <c r="J25" s="2" t="inlineStr">
        <is>
          <t>Narrative review outlining how multi-omics (DNA, RNA, protein, metabolite) integration with nutrigenetics/genomics can inform truly individualized diagnostic and dietary interventions.</t>
        </is>
      </c>
      <c r="K25" s="2" t="inlineStr">
        <is>
          <t>Maps a conceptual roadmap for precision nutrition, highlights potential for early disease detection, and pinpoints gaps blocking clinical translation.</t>
        </is>
      </c>
      <c r="L25" s="2" t="inlineStr">
        <is>
          <t>Self-reported diet recalls; cohort heterogeneity; sample handling variability</t>
        </is>
      </c>
      <c r="M25" s="2" t="inlineStr">
        <is>
          <t>High cost of multi-omics assays; platform-to-platform measurement drift</t>
        </is>
      </c>
      <c r="N25" s="2" t="inlineStr">
        <is>
          <t>Lack of standardized, scalable data-integration pipelines; bioinformatics skill gap</t>
        </is>
      </c>
      <c r="O25" s="2" t="inlineStr">
        <is>
          <t>Snapshot biases: overinterpretation of single-time-point omics; emphasis on positive findings; scant negative or null results reporting</t>
        </is>
      </c>
      <c r="P25" s="2" t="inlineStr">
        <is>
          <t>Cultural/economic differences in diet; ethical/privacy concerns around genomic data; few large cohort interventional trials</t>
        </is>
      </c>
    </row>
    <row r="26" ht="15.75" customHeight="1" s="79">
      <c r="L26" s="1" t="n"/>
      <c r="M26" s="1" t="n"/>
      <c r="N26" s="1" t="n"/>
      <c r="O26" s="1" t="n"/>
      <c r="P26" s="1" t="n"/>
      <c r="Q26" s="1" t="n"/>
    </row>
    <row r="27" ht="15.75" customHeight="1" s="79">
      <c r="L27" s="1" t="n"/>
      <c r="M27" s="1" t="n"/>
      <c r="N27" s="1" t="n"/>
      <c r="O27" s="1" t="n"/>
      <c r="P27" s="1" t="n"/>
      <c r="Q27" s="1" t="n"/>
    </row>
    <row r="28" ht="15.75" customHeight="1" s="79">
      <c r="L28" s="1" t="n"/>
      <c r="M28" s="1" t="n"/>
      <c r="N28" s="1" t="n"/>
      <c r="O28" s="1" t="n"/>
      <c r="P28" s="1" t="n"/>
      <c r="Q28" s="1" t="n"/>
    </row>
    <row r="29" ht="15.75" customHeight="1" s="79">
      <c r="L29" s="1" t="n"/>
      <c r="M29" s="1" t="n"/>
      <c r="N29" s="1" t="n"/>
      <c r="O29" s="1" t="n"/>
      <c r="P29" s="1" t="n"/>
      <c r="Q29" s="1" t="n"/>
    </row>
    <row r="30" ht="15.75" customHeight="1" s="79">
      <c r="L30" s="1" t="n"/>
      <c r="M30" s="1" t="n"/>
      <c r="N30" s="1" t="n"/>
      <c r="O30" s="1" t="n"/>
      <c r="P30" s="1" t="n"/>
      <c r="Q30" s="1" t="n"/>
    </row>
    <row r="31" ht="15.75" customHeight="1" s="79">
      <c r="L31" s="1" t="n"/>
      <c r="M31" s="1" t="n"/>
      <c r="N31" s="1" t="n"/>
      <c r="O31" s="1" t="n"/>
      <c r="P31" s="1" t="n"/>
      <c r="Q31" s="1" t="n"/>
    </row>
    <row r="32" ht="15.75" customHeight="1" s="79">
      <c r="L32" s="1" t="n"/>
      <c r="M32" s="1" t="n"/>
      <c r="N32" s="1" t="n"/>
      <c r="O32" s="1" t="n"/>
      <c r="P32" s="1" t="n"/>
      <c r="Q32" s="1" t="n"/>
    </row>
    <row r="33" ht="15.75" customHeight="1" s="79">
      <c r="L33" s="1" t="n"/>
      <c r="M33" s="1" t="n"/>
      <c r="N33" s="1" t="n"/>
      <c r="O33" s="1" t="n"/>
      <c r="P33" s="1" t="n"/>
      <c r="Q33" s="1" t="n"/>
    </row>
    <row r="34" ht="15.75" customHeight="1" s="79">
      <c r="L34" s="1" t="n"/>
      <c r="M34" s="1" t="n"/>
      <c r="N34" s="1" t="n"/>
      <c r="O34" s="1" t="n"/>
      <c r="P34" s="1" t="n"/>
      <c r="Q34" s="1" t="n"/>
    </row>
    <row r="35" ht="15.75" customHeight="1" s="79">
      <c r="L35" s="1" t="n"/>
      <c r="M35" s="1" t="n"/>
      <c r="N35" s="1" t="n"/>
      <c r="O35" s="1" t="n"/>
      <c r="P35" s="1" t="n"/>
      <c r="Q35" s="1" t="n"/>
    </row>
    <row r="36" ht="15.75" customHeight="1" s="79">
      <c r="L36" s="1" t="n"/>
      <c r="M36" s="1" t="n"/>
      <c r="N36" s="1" t="n"/>
      <c r="O36" s="1" t="n"/>
      <c r="P36" s="1" t="n"/>
      <c r="Q36" s="1" t="n"/>
    </row>
    <row r="37" ht="15.75" customHeight="1" s="79">
      <c r="L37" s="1" t="n"/>
      <c r="M37" s="1" t="n"/>
      <c r="N37" s="1" t="n"/>
      <c r="O37" s="1" t="n"/>
      <c r="P37" s="1" t="n"/>
      <c r="Q37" s="1" t="n"/>
    </row>
    <row r="38" ht="15.75" customHeight="1" s="79">
      <c r="L38" s="1" t="n"/>
      <c r="M38" s="1" t="n"/>
      <c r="N38" s="1" t="n"/>
      <c r="O38" s="1" t="n"/>
      <c r="P38" s="1" t="n"/>
      <c r="Q38" s="1" t="n"/>
    </row>
    <row r="39" ht="15.75" customHeight="1" s="79">
      <c r="L39" s="1" t="n"/>
      <c r="M39" s="1" t="n"/>
      <c r="N39" s="1" t="n"/>
      <c r="O39" s="1" t="n"/>
      <c r="P39" s="1" t="n"/>
      <c r="Q39" s="1" t="n"/>
    </row>
    <row r="40" ht="15.75" customHeight="1" s="79">
      <c r="L40" s="1" t="n"/>
      <c r="M40" s="1" t="n"/>
      <c r="N40" s="1" t="n"/>
      <c r="O40" s="1" t="n"/>
      <c r="P40" s="1" t="n"/>
      <c r="Q40" s="1" t="n"/>
    </row>
    <row r="41" ht="15.75" customHeight="1" s="79">
      <c r="L41" s="1" t="n"/>
      <c r="M41" s="1" t="n"/>
      <c r="N41" s="1" t="n"/>
      <c r="O41" s="1" t="n"/>
      <c r="P41" s="1" t="n"/>
      <c r="Q41" s="1" t="n"/>
    </row>
    <row r="42" ht="15.75" customHeight="1" s="79">
      <c r="L42" s="1" t="n"/>
      <c r="M42" s="1" t="n"/>
      <c r="N42" s="1" t="n"/>
      <c r="O42" s="1" t="n"/>
      <c r="P42" s="1" t="n"/>
      <c r="Q42" s="1" t="n"/>
    </row>
    <row r="43" ht="15.75" customHeight="1" s="79">
      <c r="L43" s="1" t="n"/>
      <c r="M43" s="1" t="n"/>
      <c r="N43" s="1" t="n"/>
      <c r="O43" s="1" t="n"/>
      <c r="P43" s="1" t="n"/>
      <c r="Q43" s="1" t="n"/>
    </row>
    <row r="44" ht="15.75" customHeight="1" s="79">
      <c r="L44" s="1" t="n"/>
      <c r="M44" s="1" t="n"/>
      <c r="N44" s="1" t="n"/>
      <c r="O44" s="1" t="n"/>
      <c r="P44" s="1" t="n"/>
      <c r="Q44" s="1" t="n"/>
    </row>
    <row r="45" ht="15.75" customHeight="1" s="79">
      <c r="L45" s="1" t="n"/>
      <c r="M45" s="1" t="n"/>
      <c r="N45" s="1" t="n"/>
      <c r="O45" s="1" t="n"/>
      <c r="P45" s="1" t="n"/>
      <c r="Q45" s="1" t="n"/>
    </row>
    <row r="46" ht="15.75" customHeight="1" s="79">
      <c r="L46" s="1" t="n"/>
      <c r="M46" s="1" t="n"/>
      <c r="N46" s="1" t="n"/>
      <c r="O46" s="1" t="n"/>
      <c r="P46" s="1" t="n"/>
      <c r="Q46" s="1" t="n"/>
    </row>
    <row r="47" ht="15.75" customHeight="1" s="79">
      <c r="L47" s="1" t="n"/>
      <c r="M47" s="1" t="n"/>
      <c r="N47" s="1" t="n"/>
      <c r="O47" s="1" t="n"/>
      <c r="P47" s="1" t="n"/>
      <c r="Q47" s="1" t="n"/>
    </row>
    <row r="48" ht="15.75" customHeight="1" s="79">
      <c r="L48" s="1" t="n"/>
      <c r="M48" s="1" t="n"/>
      <c r="N48" s="1" t="n"/>
      <c r="O48" s="1" t="n"/>
      <c r="P48" s="1" t="n"/>
      <c r="Q48" s="1" t="n"/>
    </row>
    <row r="49" ht="15.75" customHeight="1" s="79">
      <c r="L49" s="1" t="n"/>
      <c r="M49" s="1" t="n"/>
      <c r="N49" s="1" t="n"/>
      <c r="O49" s="1" t="n"/>
      <c r="P49" s="1" t="n"/>
      <c r="Q49" s="1" t="n"/>
    </row>
    <row r="50" ht="15.75" customHeight="1" s="79">
      <c r="L50" s="1" t="n"/>
      <c r="M50" s="1" t="n"/>
      <c r="N50" s="1" t="n"/>
      <c r="O50" s="1" t="n"/>
      <c r="P50" s="1" t="n"/>
      <c r="Q50" s="1" t="n"/>
    </row>
    <row r="51" ht="15.75" customHeight="1" s="79">
      <c r="L51" s="1" t="n"/>
      <c r="M51" s="1" t="n"/>
      <c r="N51" s="1" t="n"/>
      <c r="O51" s="1" t="n"/>
      <c r="P51" s="1" t="n"/>
      <c r="Q51" s="1" t="n"/>
    </row>
    <row r="52" ht="15.75" customHeight="1" s="79">
      <c r="L52" s="1" t="n"/>
      <c r="M52" s="1" t="n"/>
      <c r="N52" s="1" t="n"/>
      <c r="O52" s="1" t="n"/>
      <c r="P52" s="1" t="n"/>
      <c r="Q52" s="1" t="n"/>
    </row>
    <row r="53" ht="15.75" customHeight="1" s="79">
      <c r="L53" s="1" t="n"/>
      <c r="M53" s="1" t="n"/>
      <c r="N53" s="1" t="n"/>
      <c r="O53" s="1" t="n"/>
      <c r="P53" s="1" t="n"/>
      <c r="Q53" s="1" t="n"/>
    </row>
    <row r="54" ht="15.75" customHeight="1" s="79">
      <c r="L54" s="1" t="n"/>
      <c r="M54" s="1" t="n"/>
      <c r="N54" s="1" t="n"/>
      <c r="O54" s="1" t="n"/>
      <c r="P54" s="1" t="n"/>
      <c r="Q54" s="1" t="n"/>
    </row>
    <row r="55" ht="15.75" customHeight="1" s="79">
      <c r="L55" s="1" t="n"/>
      <c r="M55" s="1" t="n"/>
      <c r="N55" s="1" t="n"/>
      <c r="O55" s="1" t="n"/>
      <c r="P55" s="1" t="n"/>
      <c r="Q55" s="1" t="n"/>
    </row>
    <row r="56" ht="15.75" customHeight="1" s="79">
      <c r="L56" s="1" t="n"/>
      <c r="M56" s="1" t="n"/>
      <c r="N56" s="1" t="n"/>
      <c r="O56" s="1" t="n"/>
      <c r="P56" s="1" t="n"/>
      <c r="Q56" s="1" t="n"/>
    </row>
    <row r="57" ht="15.75" customHeight="1" s="79">
      <c r="L57" s="1" t="n"/>
      <c r="M57" s="1" t="n"/>
      <c r="N57" s="1" t="n"/>
      <c r="O57" s="1" t="n"/>
      <c r="P57" s="1" t="n"/>
      <c r="Q57" s="1" t="n"/>
    </row>
    <row r="58" ht="15.75" customHeight="1" s="79">
      <c r="L58" s="1" t="n"/>
      <c r="M58" s="1" t="n"/>
      <c r="N58" s="1" t="n"/>
      <c r="O58" s="1" t="n"/>
      <c r="P58" s="1" t="n"/>
      <c r="Q58" s="1" t="n"/>
    </row>
    <row r="59" ht="13" customHeight="1" s="79">
      <c r="L59" s="1" t="n"/>
      <c r="M59" s="1" t="n"/>
      <c r="N59" s="1" t="n"/>
      <c r="O59" s="1" t="n"/>
      <c r="P59" s="1" t="n"/>
      <c r="Q59" s="1" t="n"/>
    </row>
    <row r="60" ht="13" customHeight="1" s="79">
      <c r="L60" s="1" t="n"/>
      <c r="M60" s="1" t="n"/>
      <c r="N60" s="1" t="n"/>
      <c r="O60" s="1" t="n"/>
      <c r="P60" s="1" t="n"/>
      <c r="Q60" s="1" t="n"/>
    </row>
    <row r="61" ht="13" customHeight="1" s="79">
      <c r="L61" s="1" t="n"/>
      <c r="M61" s="1" t="n"/>
      <c r="N61" s="1" t="n"/>
      <c r="O61" s="1" t="n"/>
      <c r="P61" s="1" t="n"/>
      <c r="Q61" s="1" t="n"/>
    </row>
    <row r="62" ht="13" customHeight="1" s="79">
      <c r="L62" s="1" t="n"/>
      <c r="M62" s="1" t="n"/>
      <c r="N62" s="1" t="n"/>
      <c r="O62" s="1" t="n"/>
      <c r="P62" s="1" t="n"/>
      <c r="Q62" s="1" t="n"/>
    </row>
    <row r="63" ht="13" customHeight="1" s="79">
      <c r="L63" s="1" t="n"/>
      <c r="M63" s="1" t="n"/>
      <c r="N63" s="1" t="n"/>
      <c r="O63" s="1" t="n"/>
      <c r="P63" s="1" t="n"/>
      <c r="Q63" s="1" t="n"/>
    </row>
    <row r="64" ht="13" customHeight="1" s="79">
      <c r="L64" s="1" t="n"/>
      <c r="M64" s="1" t="n"/>
      <c r="N64" s="1" t="n"/>
      <c r="O64" s="1" t="n"/>
      <c r="P64" s="1" t="n"/>
      <c r="Q64" s="1" t="n"/>
    </row>
    <row r="65" ht="13" customHeight="1" s="79">
      <c r="L65" s="1" t="n"/>
      <c r="M65" s="1" t="n"/>
      <c r="N65" s="1" t="n"/>
      <c r="O65" s="1" t="n"/>
      <c r="P65" s="1" t="n"/>
      <c r="Q65" s="1" t="n"/>
    </row>
    <row r="66" ht="13" customHeight="1" s="79">
      <c r="L66" s="1" t="n"/>
      <c r="M66" s="1" t="n"/>
      <c r="N66" s="1" t="n"/>
      <c r="O66" s="1" t="n"/>
      <c r="P66" s="1" t="n"/>
      <c r="Q66" s="1" t="n"/>
    </row>
    <row r="67" ht="13" customHeight="1" s="79">
      <c r="L67" s="1" t="n"/>
      <c r="M67" s="1" t="n"/>
      <c r="N67" s="1" t="n"/>
      <c r="O67" s="1" t="n"/>
      <c r="P67" s="1" t="n"/>
      <c r="Q67" s="1" t="n"/>
    </row>
    <row r="68" ht="13" customHeight="1" s="79">
      <c r="L68" s="1" t="n"/>
      <c r="M68" s="1" t="n"/>
      <c r="N68" s="1" t="n"/>
      <c r="O68" s="1" t="n"/>
      <c r="P68" s="1" t="n"/>
      <c r="Q68" s="1" t="n"/>
    </row>
    <row r="69" ht="13" customHeight="1" s="79">
      <c r="L69" s="1" t="n"/>
      <c r="M69" s="1" t="n"/>
      <c r="N69" s="1" t="n"/>
      <c r="O69" s="1" t="n"/>
      <c r="P69" s="1" t="n"/>
      <c r="Q69" s="1" t="n"/>
    </row>
    <row r="70" ht="13" customHeight="1" s="79">
      <c r="L70" s="1" t="n"/>
      <c r="M70" s="1" t="n"/>
      <c r="N70" s="1" t="n"/>
      <c r="O70" s="1" t="n"/>
      <c r="P70" s="1" t="n"/>
      <c r="Q70" s="1" t="n"/>
    </row>
    <row r="71" ht="13" customHeight="1" s="79">
      <c r="L71" s="1" t="n"/>
      <c r="M71" s="1" t="n"/>
      <c r="N71" s="1" t="n"/>
      <c r="O71" s="1" t="n"/>
      <c r="P71" s="1" t="n"/>
      <c r="Q71" s="1" t="n"/>
    </row>
    <row r="72" ht="13" customHeight="1" s="79">
      <c r="L72" s="1" t="n"/>
      <c r="M72" s="1" t="n"/>
      <c r="N72" s="1" t="n"/>
      <c r="O72" s="1" t="n"/>
      <c r="P72" s="1" t="n"/>
      <c r="Q72" s="1" t="n"/>
    </row>
    <row r="73" ht="13" customHeight="1" s="79">
      <c r="L73" s="1" t="n"/>
      <c r="M73" s="1" t="n"/>
      <c r="N73" s="1" t="n"/>
      <c r="O73" s="1" t="n"/>
      <c r="P73" s="1" t="n"/>
      <c r="Q73" s="1" t="n"/>
    </row>
    <row r="74" ht="13" customHeight="1" s="79">
      <c r="L74" s="1" t="n"/>
      <c r="M74" s="1" t="n"/>
      <c r="N74" s="1" t="n"/>
      <c r="O74" s="1" t="n"/>
      <c r="P74" s="1" t="n"/>
      <c r="Q74" s="1" t="n"/>
    </row>
    <row r="75" ht="13" customHeight="1" s="79">
      <c r="L75" s="1" t="n"/>
      <c r="M75" s="1" t="n"/>
      <c r="N75" s="1" t="n"/>
      <c r="O75" s="1" t="n"/>
      <c r="P75" s="1" t="n"/>
      <c r="Q75" s="1" t="n"/>
    </row>
    <row r="76" ht="13" customHeight="1" s="79">
      <c r="L76" s="1" t="n"/>
      <c r="M76" s="1" t="n"/>
      <c r="N76" s="1" t="n"/>
      <c r="O76" s="1" t="n"/>
      <c r="P76" s="1" t="n"/>
      <c r="Q76" s="1" t="n"/>
    </row>
    <row r="77" ht="13" customHeight="1" s="79">
      <c r="L77" s="1" t="n"/>
      <c r="M77" s="1" t="n"/>
      <c r="N77" s="1" t="n"/>
      <c r="O77" s="1" t="n"/>
      <c r="P77" s="1" t="n"/>
      <c r="Q77" s="1" t="n"/>
    </row>
    <row r="78" ht="13" customHeight="1" s="79">
      <c r="L78" s="1" t="n"/>
      <c r="M78" s="1" t="n"/>
      <c r="N78" s="1" t="n"/>
      <c r="O78" s="1" t="n"/>
      <c r="P78" s="1" t="n"/>
      <c r="Q78" s="1" t="n"/>
    </row>
    <row r="79" ht="13" customHeight="1" s="79">
      <c r="L79" s="1" t="n"/>
      <c r="M79" s="1" t="n"/>
      <c r="N79" s="1" t="n"/>
      <c r="O79" s="1" t="n"/>
      <c r="P79" s="1" t="n"/>
      <c r="Q79" s="1" t="n"/>
    </row>
    <row r="80" ht="13" customHeight="1" s="79">
      <c r="L80" s="1" t="n"/>
      <c r="M80" s="1" t="n"/>
      <c r="N80" s="1" t="n"/>
      <c r="O80" s="1" t="n"/>
      <c r="P80" s="1" t="n"/>
      <c r="Q80" s="1" t="n"/>
    </row>
    <row r="81" ht="13" customHeight="1" s="79">
      <c r="L81" s="1" t="n"/>
      <c r="M81" s="1" t="n"/>
      <c r="N81" s="1" t="n"/>
      <c r="O81" s="1" t="n"/>
      <c r="P81" s="1" t="n"/>
      <c r="Q81" s="1" t="n"/>
    </row>
    <row r="82" ht="13" customHeight="1" s="79">
      <c r="L82" s="1" t="n"/>
      <c r="M82" s="1" t="n"/>
      <c r="N82" s="1" t="n"/>
      <c r="O82" s="1" t="n"/>
      <c r="P82" s="1" t="n"/>
      <c r="Q82" s="1" t="n"/>
    </row>
    <row r="83" ht="13" customHeight="1" s="79">
      <c r="L83" s="1" t="n"/>
      <c r="M83" s="1" t="n"/>
      <c r="N83" s="1" t="n"/>
      <c r="O83" s="1" t="n"/>
      <c r="P83" s="1" t="n"/>
      <c r="Q83" s="1" t="n"/>
    </row>
    <row r="84" ht="13" customHeight="1" s="79">
      <c r="L84" s="1" t="n"/>
      <c r="M84" s="1" t="n"/>
      <c r="N84" s="1" t="n"/>
      <c r="O84" s="1" t="n"/>
      <c r="P84" s="1" t="n"/>
      <c r="Q84" s="1" t="n"/>
    </row>
    <row r="85" ht="13" customHeight="1" s="79">
      <c r="L85" s="1" t="n"/>
      <c r="M85" s="1" t="n"/>
      <c r="N85" s="1" t="n"/>
      <c r="O85" s="1" t="n"/>
      <c r="P85" s="1" t="n"/>
      <c r="Q85" s="1" t="n"/>
    </row>
    <row r="86" ht="13" customHeight="1" s="79">
      <c r="L86" s="1" t="n"/>
      <c r="M86" s="1" t="n"/>
      <c r="N86" s="1" t="n"/>
      <c r="O86" s="1" t="n"/>
      <c r="P86" s="1" t="n"/>
      <c r="Q86" s="1" t="n"/>
    </row>
    <row r="87" ht="13" customHeight="1" s="79">
      <c r="L87" s="1" t="n"/>
      <c r="M87" s="1" t="n"/>
      <c r="N87" s="1" t="n"/>
      <c r="O87" s="1" t="n"/>
      <c r="P87" s="1" t="n"/>
      <c r="Q87" s="1" t="n"/>
    </row>
    <row r="88" ht="13" customHeight="1" s="79">
      <c r="L88" s="1" t="n"/>
      <c r="M88" s="1" t="n"/>
      <c r="N88" s="1" t="n"/>
      <c r="O88" s="1" t="n"/>
      <c r="P88" s="1" t="n"/>
      <c r="Q88" s="1" t="n"/>
    </row>
    <row r="89" ht="13" customHeight="1" s="79">
      <c r="L89" s="1" t="n"/>
      <c r="M89" s="1" t="n"/>
      <c r="N89" s="1" t="n"/>
      <c r="O89" s="1" t="n"/>
      <c r="P89" s="1" t="n"/>
      <c r="Q89" s="1" t="n"/>
    </row>
    <row r="90" ht="13" customHeight="1" s="79">
      <c r="L90" s="1" t="n"/>
      <c r="M90" s="1" t="n"/>
      <c r="N90" s="1" t="n"/>
      <c r="O90" s="1" t="n"/>
      <c r="P90" s="1" t="n"/>
      <c r="Q90" s="1" t="n"/>
    </row>
    <row r="91" ht="13" customHeight="1" s="79">
      <c r="L91" s="1" t="n"/>
      <c r="M91" s="1" t="n"/>
      <c r="N91" s="1" t="n"/>
      <c r="O91" s="1" t="n"/>
      <c r="P91" s="1" t="n"/>
      <c r="Q91" s="1" t="n"/>
    </row>
    <row r="92" ht="13" customHeight="1" s="79">
      <c r="L92" s="1" t="n"/>
      <c r="M92" s="1" t="n"/>
      <c r="N92" s="1" t="n"/>
      <c r="O92" s="1" t="n"/>
      <c r="P92" s="1" t="n"/>
      <c r="Q92" s="1" t="n"/>
    </row>
    <row r="93" ht="13" customHeight="1" s="79">
      <c r="L93" s="1" t="n"/>
      <c r="M93" s="1" t="n"/>
      <c r="N93" s="1" t="n"/>
      <c r="O93" s="1" t="n"/>
      <c r="P93" s="1" t="n"/>
      <c r="Q93" s="1" t="n"/>
    </row>
    <row r="94" ht="13" customHeight="1" s="79">
      <c r="L94" s="1" t="n"/>
      <c r="M94" s="1" t="n"/>
      <c r="N94" s="1" t="n"/>
      <c r="O94" s="1" t="n"/>
      <c r="P94" s="1" t="n"/>
      <c r="Q94" s="1" t="n"/>
    </row>
    <row r="95" ht="13" customHeight="1" s="79">
      <c r="L95" s="1" t="n"/>
      <c r="M95" s="1" t="n"/>
      <c r="N95" s="1" t="n"/>
      <c r="O95" s="1" t="n"/>
      <c r="P95" s="1" t="n"/>
      <c r="Q95" s="1" t="n"/>
    </row>
    <row r="96" ht="13" customHeight="1" s="79">
      <c r="L96" s="1" t="n"/>
      <c r="M96" s="1" t="n"/>
      <c r="N96" s="1" t="n"/>
      <c r="O96" s="1" t="n"/>
      <c r="P96" s="1" t="n"/>
      <c r="Q96" s="1" t="n"/>
    </row>
    <row r="97" ht="13" customHeight="1" s="79">
      <c r="L97" s="1" t="n"/>
      <c r="M97" s="1" t="n"/>
      <c r="N97" s="1" t="n"/>
      <c r="O97" s="1" t="n"/>
      <c r="P97" s="1" t="n"/>
      <c r="Q97" s="1" t="n"/>
    </row>
    <row r="98" ht="13" customHeight="1" s="79">
      <c r="L98" s="1" t="n"/>
      <c r="M98" s="1" t="n"/>
      <c r="N98" s="1" t="n"/>
      <c r="O98" s="1" t="n"/>
      <c r="P98" s="1" t="n"/>
      <c r="Q98" s="1" t="n"/>
    </row>
    <row r="99" ht="13" customHeight="1" s="79">
      <c r="L99" s="1" t="n"/>
      <c r="M99" s="1" t="n"/>
      <c r="N99" s="1" t="n"/>
      <c r="O99" s="1" t="n"/>
      <c r="P99" s="1" t="n"/>
      <c r="Q99" s="1" t="n"/>
    </row>
    <row r="100" ht="13" customHeight="1" s="79">
      <c r="L100" s="1" t="n"/>
      <c r="M100" s="1" t="n"/>
      <c r="N100" s="1" t="n"/>
      <c r="O100" s="1" t="n"/>
      <c r="P100" s="1" t="n"/>
      <c r="Q100" s="1" t="n"/>
    </row>
    <row r="101" ht="13" customHeight="1" s="79">
      <c r="L101" s="1" t="n"/>
      <c r="M101" s="1" t="n"/>
      <c r="N101" s="1" t="n"/>
      <c r="O101" s="1" t="n"/>
      <c r="P101" s="1" t="n"/>
      <c r="Q101" s="1" t="n"/>
    </row>
    <row r="102" ht="13" customHeight="1" s="79">
      <c r="L102" s="1" t="n"/>
      <c r="M102" s="1" t="n"/>
      <c r="N102" s="1" t="n"/>
      <c r="O102" s="1" t="n"/>
      <c r="P102" s="1" t="n"/>
      <c r="Q102" s="1" t="n"/>
    </row>
    <row r="103" ht="13" customHeight="1" s="79">
      <c r="L103" s="1" t="n"/>
      <c r="M103" s="1" t="n"/>
      <c r="N103" s="1" t="n"/>
      <c r="O103" s="1" t="n"/>
      <c r="P103" s="1" t="n"/>
      <c r="Q103" s="1" t="n"/>
    </row>
    <row r="104" ht="13" customHeight="1" s="79">
      <c r="L104" s="1" t="n"/>
      <c r="M104" s="1" t="n"/>
      <c r="N104" s="1" t="n"/>
      <c r="O104" s="1" t="n"/>
      <c r="P104" s="1" t="n"/>
      <c r="Q104" s="1" t="n"/>
    </row>
    <row r="105" ht="13" customHeight="1" s="79">
      <c r="L105" s="1" t="n"/>
      <c r="M105" s="1" t="n"/>
      <c r="N105" s="1" t="n"/>
      <c r="O105" s="1" t="n"/>
      <c r="P105" s="1" t="n"/>
      <c r="Q105" s="1" t="n"/>
    </row>
    <row r="106" ht="13" customHeight="1" s="79">
      <c r="L106" s="1" t="n"/>
      <c r="M106" s="1" t="n"/>
      <c r="N106" s="1" t="n"/>
      <c r="O106" s="1" t="n"/>
      <c r="P106" s="1" t="n"/>
      <c r="Q106" s="1" t="n"/>
    </row>
    <row r="107" ht="13" customHeight="1" s="79">
      <c r="L107" s="1" t="n"/>
      <c r="M107" s="1" t="n"/>
      <c r="N107" s="1" t="n"/>
      <c r="O107" s="1" t="n"/>
      <c r="P107" s="1" t="n"/>
      <c r="Q107" s="1" t="n"/>
    </row>
    <row r="108" ht="13" customHeight="1" s="79">
      <c r="L108" s="1" t="n"/>
      <c r="M108" s="1" t="n"/>
      <c r="N108" s="1" t="n"/>
      <c r="O108" s="1" t="n"/>
      <c r="P108" s="1" t="n"/>
      <c r="Q108" s="1" t="n"/>
    </row>
    <row r="109" ht="13" customHeight="1" s="79">
      <c r="L109" s="1" t="n"/>
      <c r="M109" s="1" t="n"/>
      <c r="N109" s="1" t="n"/>
      <c r="O109" s="1" t="n"/>
      <c r="P109" s="1" t="n"/>
      <c r="Q109" s="1" t="n"/>
    </row>
    <row r="110" ht="13" customHeight="1" s="79">
      <c r="L110" s="1" t="n"/>
      <c r="M110" s="1" t="n"/>
      <c r="N110" s="1" t="n"/>
      <c r="O110" s="1" t="n"/>
      <c r="P110" s="1" t="n"/>
      <c r="Q110" s="1" t="n"/>
    </row>
    <row r="111" ht="13" customHeight="1" s="79">
      <c r="L111" s="1" t="n"/>
      <c r="M111" s="1" t="n"/>
      <c r="N111" s="1" t="n"/>
      <c r="O111" s="1" t="n"/>
      <c r="P111" s="1" t="n"/>
      <c r="Q111" s="1" t="n"/>
    </row>
    <row r="112" ht="13" customHeight="1" s="79">
      <c r="L112" s="1" t="n"/>
      <c r="M112" s="1" t="n"/>
      <c r="N112" s="1" t="n"/>
      <c r="O112" s="1" t="n"/>
      <c r="P112" s="1" t="n"/>
      <c r="Q112" s="1" t="n"/>
    </row>
    <row r="113" ht="13" customHeight="1" s="79">
      <c r="L113" s="1" t="n"/>
      <c r="M113" s="1" t="n"/>
      <c r="N113" s="1" t="n"/>
      <c r="O113" s="1" t="n"/>
      <c r="P113" s="1" t="n"/>
      <c r="Q113" s="1" t="n"/>
    </row>
    <row r="114" ht="13" customHeight="1" s="79">
      <c r="L114" s="1" t="n"/>
      <c r="M114" s="1" t="n"/>
      <c r="N114" s="1" t="n"/>
      <c r="O114" s="1" t="n"/>
      <c r="P114" s="1" t="n"/>
      <c r="Q114" s="1" t="n"/>
    </row>
    <row r="115" ht="13" customHeight="1" s="79">
      <c r="L115" s="1" t="n"/>
      <c r="M115" s="1" t="n"/>
      <c r="N115" s="1" t="n"/>
      <c r="O115" s="1" t="n"/>
      <c r="P115" s="1" t="n"/>
      <c r="Q115" s="1" t="n"/>
    </row>
    <row r="116" ht="13" customHeight="1" s="79">
      <c r="L116" s="1" t="n"/>
      <c r="M116" s="1" t="n"/>
      <c r="N116" s="1" t="n"/>
      <c r="O116" s="1" t="n"/>
      <c r="P116" s="1" t="n"/>
      <c r="Q116" s="1" t="n"/>
    </row>
    <row r="117" ht="13" customHeight="1" s="79">
      <c r="L117" s="1" t="n"/>
      <c r="M117" s="1" t="n"/>
      <c r="N117" s="1" t="n"/>
      <c r="O117" s="1" t="n"/>
      <c r="P117" s="1" t="n"/>
      <c r="Q117" s="1" t="n"/>
    </row>
    <row r="118" ht="13" customHeight="1" s="79">
      <c r="L118" s="1" t="n"/>
      <c r="M118" s="1" t="n"/>
      <c r="N118" s="1" t="n"/>
      <c r="O118" s="1" t="n"/>
      <c r="P118" s="1" t="n"/>
      <c r="Q118" s="1" t="n"/>
    </row>
    <row r="119" ht="13" customHeight="1" s="79">
      <c r="L119" s="1" t="n"/>
      <c r="M119" s="1" t="n"/>
      <c r="N119" s="1" t="n"/>
      <c r="O119" s="1" t="n"/>
      <c r="P119" s="1" t="n"/>
      <c r="Q119" s="1" t="n"/>
    </row>
    <row r="120" ht="13" customHeight="1" s="79">
      <c r="L120" s="1" t="n"/>
      <c r="M120" s="1" t="n"/>
      <c r="N120" s="1" t="n"/>
      <c r="O120" s="1" t="n"/>
      <c r="P120" s="1" t="n"/>
      <c r="Q120" s="1" t="n"/>
    </row>
    <row r="121" ht="13" customHeight="1" s="79">
      <c r="L121" s="1" t="n"/>
      <c r="M121" s="1" t="n"/>
      <c r="N121" s="1" t="n"/>
      <c r="O121" s="1" t="n"/>
      <c r="P121" s="1" t="n"/>
      <c r="Q121" s="1" t="n"/>
    </row>
    <row r="122" ht="13" customHeight="1" s="79">
      <c r="L122" s="1" t="n"/>
      <c r="M122" s="1" t="n"/>
      <c r="N122" s="1" t="n"/>
      <c r="O122" s="1" t="n"/>
      <c r="P122" s="1" t="n"/>
      <c r="Q122" s="1" t="n"/>
    </row>
    <row r="123" ht="13" customHeight="1" s="79">
      <c r="L123" s="1" t="n"/>
      <c r="M123" s="1" t="n"/>
      <c r="N123" s="1" t="n"/>
      <c r="O123" s="1" t="n"/>
      <c r="P123" s="1" t="n"/>
      <c r="Q123" s="1" t="n"/>
    </row>
    <row r="124" ht="13" customHeight="1" s="79">
      <c r="L124" s="1" t="n"/>
      <c r="M124" s="1" t="n"/>
      <c r="N124" s="1" t="n"/>
      <c r="O124" s="1" t="n"/>
      <c r="P124" s="1" t="n"/>
      <c r="Q124" s="1" t="n"/>
    </row>
    <row r="125" ht="13" customHeight="1" s="79">
      <c r="L125" s="1" t="n"/>
      <c r="M125" s="1" t="n"/>
      <c r="N125" s="1" t="n"/>
      <c r="O125" s="1" t="n"/>
      <c r="P125" s="1" t="n"/>
      <c r="Q125" s="1" t="n"/>
    </row>
    <row r="126" ht="13" customHeight="1" s="79">
      <c r="L126" s="1" t="n"/>
      <c r="M126" s="1" t="n"/>
      <c r="N126" s="1" t="n"/>
      <c r="O126" s="1" t="n"/>
      <c r="P126" s="1" t="n"/>
      <c r="Q126" s="1" t="n"/>
    </row>
    <row r="127" ht="13" customHeight="1" s="79">
      <c r="L127" s="1" t="n"/>
      <c r="M127" s="1" t="n"/>
      <c r="N127" s="1" t="n"/>
      <c r="O127" s="1" t="n"/>
      <c r="P127" s="1" t="n"/>
      <c r="Q127" s="1" t="n"/>
    </row>
    <row r="128" ht="13" customHeight="1" s="79">
      <c r="L128" s="1" t="n"/>
      <c r="M128" s="1" t="n"/>
      <c r="N128" s="1" t="n"/>
      <c r="O128" s="1" t="n"/>
      <c r="P128" s="1" t="n"/>
      <c r="Q128" s="1" t="n"/>
    </row>
    <row r="129" ht="13" customHeight="1" s="79">
      <c r="L129" s="1" t="n"/>
      <c r="M129" s="1" t="n"/>
      <c r="N129" s="1" t="n"/>
      <c r="O129" s="1" t="n"/>
      <c r="P129" s="1" t="n"/>
      <c r="Q129" s="1" t="n"/>
    </row>
    <row r="130" ht="13" customHeight="1" s="79">
      <c r="L130" s="1" t="n"/>
      <c r="M130" s="1" t="n"/>
      <c r="N130" s="1" t="n"/>
      <c r="O130" s="1" t="n"/>
      <c r="P130" s="1" t="n"/>
      <c r="Q130" s="1" t="n"/>
    </row>
    <row r="131" ht="13" customHeight="1" s="79">
      <c r="L131" s="1" t="n"/>
      <c r="M131" s="1" t="n"/>
      <c r="N131" s="1" t="n"/>
      <c r="O131" s="1" t="n"/>
      <c r="P131" s="1" t="n"/>
      <c r="Q131" s="1" t="n"/>
    </row>
    <row r="132" ht="13" customHeight="1" s="79">
      <c r="L132" s="1" t="n"/>
      <c r="M132" s="1" t="n"/>
      <c r="N132" s="1" t="n"/>
      <c r="O132" s="1" t="n"/>
      <c r="P132" s="1" t="n"/>
      <c r="Q132" s="1" t="n"/>
    </row>
    <row r="133" ht="13" customHeight="1" s="79">
      <c r="L133" s="1" t="n"/>
      <c r="M133" s="1" t="n"/>
      <c r="N133" s="1" t="n"/>
      <c r="O133" s="1" t="n"/>
      <c r="P133" s="1" t="n"/>
      <c r="Q133" s="1" t="n"/>
    </row>
    <row r="134" ht="13" customHeight="1" s="79">
      <c r="L134" s="1" t="n"/>
      <c r="M134" s="1" t="n"/>
      <c r="N134" s="1" t="n"/>
      <c r="O134" s="1" t="n"/>
      <c r="P134" s="1" t="n"/>
      <c r="Q134" s="1" t="n"/>
    </row>
    <row r="135" ht="13" customHeight="1" s="79">
      <c r="L135" s="1" t="n"/>
      <c r="M135" s="1" t="n"/>
      <c r="N135" s="1" t="n"/>
      <c r="O135" s="1" t="n"/>
      <c r="P135" s="1" t="n"/>
      <c r="Q135" s="1" t="n"/>
    </row>
    <row r="136" ht="13" customHeight="1" s="79">
      <c r="L136" s="1" t="n"/>
      <c r="M136" s="1" t="n"/>
      <c r="N136" s="1" t="n"/>
      <c r="O136" s="1" t="n"/>
      <c r="P136" s="1" t="n"/>
      <c r="Q136" s="1" t="n"/>
    </row>
    <row r="137" ht="13" customHeight="1" s="79">
      <c r="L137" s="1" t="n"/>
      <c r="M137" s="1" t="n"/>
      <c r="N137" s="1" t="n"/>
      <c r="O137" s="1" t="n"/>
      <c r="P137" s="1" t="n"/>
      <c r="Q137" s="1" t="n"/>
    </row>
    <row r="138" ht="13" customHeight="1" s="79">
      <c r="L138" s="1" t="n"/>
      <c r="M138" s="1" t="n"/>
      <c r="N138" s="1" t="n"/>
      <c r="O138" s="1" t="n"/>
      <c r="P138" s="1" t="n"/>
      <c r="Q138" s="1" t="n"/>
    </row>
    <row r="139" ht="13" customHeight="1" s="79">
      <c r="L139" s="1" t="n"/>
      <c r="M139" s="1" t="n"/>
      <c r="N139" s="1" t="n"/>
      <c r="O139" s="1" t="n"/>
      <c r="P139" s="1" t="n"/>
      <c r="Q139" s="1" t="n"/>
    </row>
    <row r="140" ht="13" customHeight="1" s="79">
      <c r="L140" s="1" t="n"/>
      <c r="M140" s="1" t="n"/>
      <c r="N140" s="1" t="n"/>
      <c r="O140" s="1" t="n"/>
      <c r="P140" s="1" t="n"/>
      <c r="Q140" s="1" t="n"/>
    </row>
    <row r="141" ht="13" customHeight="1" s="79">
      <c r="L141" s="1" t="n"/>
      <c r="M141" s="1" t="n"/>
      <c r="N141" s="1" t="n"/>
      <c r="O141" s="1" t="n"/>
      <c r="P141" s="1" t="n"/>
      <c r="Q141" s="1" t="n"/>
    </row>
    <row r="142" ht="13" customHeight="1" s="79">
      <c r="L142" s="1" t="n"/>
      <c r="M142" s="1" t="n"/>
      <c r="N142" s="1" t="n"/>
      <c r="O142" s="1" t="n"/>
      <c r="P142" s="1" t="n"/>
      <c r="Q142" s="1" t="n"/>
    </row>
    <row r="143" ht="13" customHeight="1" s="79">
      <c r="L143" s="1" t="n"/>
      <c r="M143" s="1" t="n"/>
      <c r="N143" s="1" t="n"/>
      <c r="O143" s="1" t="n"/>
      <c r="P143" s="1" t="n"/>
      <c r="Q143" s="1" t="n"/>
    </row>
    <row r="144" ht="13" customHeight="1" s="79">
      <c r="L144" s="1" t="n"/>
      <c r="M144" s="1" t="n"/>
      <c r="N144" s="1" t="n"/>
      <c r="O144" s="1" t="n"/>
      <c r="P144" s="1" t="n"/>
      <c r="Q144" s="1" t="n"/>
    </row>
    <row r="145" ht="13" customHeight="1" s="79">
      <c r="L145" s="1" t="n"/>
      <c r="M145" s="1" t="n"/>
      <c r="N145" s="1" t="n"/>
      <c r="O145" s="1" t="n"/>
      <c r="P145" s="1" t="n"/>
      <c r="Q145" s="1" t="n"/>
    </row>
    <row r="146" ht="13" customHeight="1" s="79">
      <c r="L146" s="1" t="n"/>
      <c r="M146" s="1" t="n"/>
      <c r="N146" s="1" t="n"/>
      <c r="O146" s="1" t="n"/>
      <c r="P146" s="1" t="n"/>
      <c r="Q146" s="1" t="n"/>
    </row>
    <row r="147" ht="13" customHeight="1" s="79">
      <c r="L147" s="1" t="n"/>
      <c r="M147" s="1" t="n"/>
      <c r="N147" s="1" t="n"/>
      <c r="O147" s="1" t="n"/>
      <c r="P147" s="1" t="n"/>
      <c r="Q147" s="1" t="n"/>
    </row>
    <row r="148" ht="13" customHeight="1" s="79">
      <c r="L148" s="1" t="n"/>
      <c r="M148" s="1" t="n"/>
      <c r="N148" s="1" t="n"/>
      <c r="O148" s="1" t="n"/>
      <c r="P148" s="1" t="n"/>
      <c r="Q148" s="1" t="n"/>
    </row>
    <row r="149" ht="13" customHeight="1" s="79">
      <c r="L149" s="1" t="n"/>
      <c r="M149" s="1" t="n"/>
      <c r="N149" s="1" t="n"/>
      <c r="O149" s="1" t="n"/>
      <c r="P149" s="1" t="n"/>
      <c r="Q149" s="1" t="n"/>
    </row>
    <row r="150" ht="13" customHeight="1" s="79">
      <c r="L150" s="1" t="n"/>
      <c r="M150" s="1" t="n"/>
      <c r="N150" s="1" t="n"/>
      <c r="O150" s="1" t="n"/>
      <c r="P150" s="1" t="n"/>
      <c r="Q150" s="1" t="n"/>
    </row>
    <row r="151" ht="13" customHeight="1" s="79">
      <c r="L151" s="1" t="n"/>
      <c r="M151" s="1" t="n"/>
      <c r="N151" s="1" t="n"/>
      <c r="O151" s="1" t="n"/>
      <c r="P151" s="1" t="n"/>
      <c r="Q151" s="1" t="n"/>
    </row>
    <row r="152" ht="13" customHeight="1" s="79">
      <c r="L152" s="1" t="n"/>
      <c r="M152" s="1" t="n"/>
      <c r="N152" s="1" t="n"/>
      <c r="O152" s="1" t="n"/>
      <c r="P152" s="1" t="n"/>
      <c r="Q152" s="1" t="n"/>
    </row>
    <row r="153" ht="13" customHeight="1" s="79">
      <c r="L153" s="1" t="n"/>
      <c r="M153" s="1" t="n"/>
      <c r="N153" s="1" t="n"/>
      <c r="O153" s="1" t="n"/>
      <c r="P153" s="1" t="n"/>
      <c r="Q153" s="1" t="n"/>
    </row>
    <row r="154" ht="13" customHeight="1" s="79">
      <c r="L154" s="1" t="n"/>
      <c r="M154" s="1" t="n"/>
      <c r="N154" s="1" t="n"/>
      <c r="O154" s="1" t="n"/>
      <c r="P154" s="1" t="n"/>
      <c r="Q154" s="1" t="n"/>
    </row>
    <row r="155" ht="13" customHeight="1" s="79">
      <c r="L155" s="1" t="n"/>
      <c r="M155" s="1" t="n"/>
      <c r="N155" s="1" t="n"/>
      <c r="O155" s="1" t="n"/>
      <c r="P155" s="1" t="n"/>
      <c r="Q155" s="1" t="n"/>
    </row>
    <row r="156" ht="13" customHeight="1" s="79">
      <c r="L156" s="1" t="n"/>
      <c r="M156" s="1" t="n"/>
      <c r="N156" s="1" t="n"/>
      <c r="O156" s="1" t="n"/>
      <c r="P156" s="1" t="n"/>
      <c r="Q156" s="1" t="n"/>
    </row>
    <row r="157" ht="13" customHeight="1" s="79">
      <c r="L157" s="1" t="n"/>
      <c r="M157" s="1" t="n"/>
      <c r="N157" s="1" t="n"/>
      <c r="O157" s="1" t="n"/>
      <c r="P157" s="1" t="n"/>
      <c r="Q157" s="1" t="n"/>
    </row>
    <row r="158" ht="13" customHeight="1" s="79">
      <c r="L158" s="1" t="n"/>
      <c r="M158" s="1" t="n"/>
      <c r="N158" s="1" t="n"/>
      <c r="O158" s="1" t="n"/>
      <c r="P158" s="1" t="n"/>
      <c r="Q158" s="1" t="n"/>
    </row>
    <row r="159" ht="13" customHeight="1" s="79">
      <c r="L159" s="1" t="n"/>
      <c r="M159" s="1" t="n"/>
      <c r="N159" s="1" t="n"/>
      <c r="O159" s="1" t="n"/>
      <c r="P159" s="1" t="n"/>
      <c r="Q159" s="1" t="n"/>
    </row>
    <row r="160" ht="13" customHeight="1" s="79">
      <c r="L160" s="1" t="n"/>
      <c r="M160" s="1" t="n"/>
      <c r="N160" s="1" t="n"/>
      <c r="O160" s="1" t="n"/>
      <c r="P160" s="1" t="n"/>
      <c r="Q160" s="1" t="n"/>
    </row>
    <row r="161" ht="13" customHeight="1" s="79">
      <c r="L161" s="1" t="n"/>
      <c r="M161" s="1" t="n"/>
      <c r="N161" s="1" t="n"/>
      <c r="O161" s="1" t="n"/>
      <c r="P161" s="1" t="n"/>
      <c r="Q161" s="1" t="n"/>
    </row>
    <row r="162" ht="13" customHeight="1" s="79">
      <c r="L162" s="1" t="n"/>
      <c r="M162" s="1" t="n"/>
      <c r="N162" s="1" t="n"/>
      <c r="O162" s="1" t="n"/>
      <c r="P162" s="1" t="n"/>
      <c r="Q162" s="1" t="n"/>
    </row>
    <row r="163" ht="13" customHeight="1" s="79">
      <c r="L163" s="1" t="n"/>
      <c r="M163" s="1" t="n"/>
      <c r="N163" s="1" t="n"/>
      <c r="O163" s="1" t="n"/>
      <c r="P163" s="1" t="n"/>
      <c r="Q163" s="1" t="n"/>
    </row>
    <row r="164" ht="13" customHeight="1" s="79">
      <c r="L164" s="1" t="n"/>
      <c r="M164" s="1" t="n"/>
      <c r="N164" s="1" t="n"/>
      <c r="O164" s="1" t="n"/>
      <c r="P164" s="1" t="n"/>
      <c r="Q164" s="1" t="n"/>
    </row>
    <row r="165" ht="13" customHeight="1" s="79">
      <c r="L165" s="1" t="n"/>
      <c r="M165" s="1" t="n"/>
      <c r="N165" s="1" t="n"/>
      <c r="O165" s="1" t="n"/>
      <c r="P165" s="1" t="n"/>
      <c r="Q165" s="1" t="n"/>
    </row>
    <row r="166" ht="13" customHeight="1" s="79">
      <c r="L166" s="1" t="n"/>
      <c r="M166" s="1" t="n"/>
      <c r="N166" s="1" t="n"/>
      <c r="O166" s="1" t="n"/>
      <c r="P166" s="1" t="n"/>
      <c r="Q166" s="1" t="n"/>
    </row>
    <row r="167" ht="13" customHeight="1" s="79">
      <c r="L167" s="1" t="n"/>
      <c r="M167" s="1" t="n"/>
      <c r="N167" s="1" t="n"/>
      <c r="O167" s="1" t="n"/>
      <c r="P167" s="1" t="n"/>
      <c r="Q167" s="1" t="n"/>
    </row>
    <row r="168" ht="13" customHeight="1" s="79">
      <c r="L168" s="1" t="n"/>
      <c r="M168" s="1" t="n"/>
      <c r="N168" s="1" t="n"/>
      <c r="O168" s="1" t="n"/>
      <c r="P168" s="1" t="n"/>
      <c r="Q168" s="1" t="n"/>
    </row>
    <row r="169" ht="13" customHeight="1" s="79">
      <c r="L169" s="1" t="n"/>
      <c r="M169" s="1" t="n"/>
      <c r="N169" s="1" t="n"/>
      <c r="O169" s="1" t="n"/>
      <c r="P169" s="1" t="n"/>
      <c r="Q169" s="1" t="n"/>
    </row>
    <row r="170" ht="13" customHeight="1" s="79">
      <c r="L170" s="1" t="n"/>
      <c r="M170" s="1" t="n"/>
      <c r="N170" s="1" t="n"/>
      <c r="O170" s="1" t="n"/>
      <c r="P170" s="1" t="n"/>
      <c r="Q170" s="1" t="n"/>
    </row>
    <row r="171" ht="13" customHeight="1" s="79">
      <c r="L171" s="1" t="n"/>
      <c r="M171" s="1" t="n"/>
      <c r="N171" s="1" t="n"/>
      <c r="O171" s="1" t="n"/>
      <c r="P171" s="1" t="n"/>
      <c r="Q171" s="1" t="n"/>
    </row>
    <row r="172" ht="13" customHeight="1" s="79">
      <c r="L172" s="1" t="n"/>
      <c r="M172" s="1" t="n"/>
      <c r="N172" s="1" t="n"/>
      <c r="O172" s="1" t="n"/>
      <c r="P172" s="1" t="n"/>
      <c r="Q172" s="1" t="n"/>
    </row>
    <row r="173" ht="13" customHeight="1" s="79">
      <c r="L173" s="1" t="n"/>
      <c r="M173" s="1" t="n"/>
      <c r="N173" s="1" t="n"/>
      <c r="O173" s="1" t="n"/>
      <c r="P173" s="1" t="n"/>
      <c r="Q173" s="1" t="n"/>
    </row>
    <row r="174" ht="13" customHeight="1" s="79">
      <c r="L174" s="1" t="n"/>
      <c r="M174" s="1" t="n"/>
      <c r="N174" s="1" t="n"/>
      <c r="O174" s="1" t="n"/>
      <c r="P174" s="1" t="n"/>
      <c r="Q174" s="1" t="n"/>
    </row>
    <row r="175" ht="13" customHeight="1" s="79">
      <c r="L175" s="1" t="n"/>
      <c r="M175" s="1" t="n"/>
      <c r="N175" s="1" t="n"/>
      <c r="O175" s="1" t="n"/>
      <c r="P175" s="1" t="n"/>
      <c r="Q175" s="1" t="n"/>
    </row>
    <row r="176" ht="13" customHeight="1" s="79">
      <c r="L176" s="1" t="n"/>
      <c r="M176" s="1" t="n"/>
      <c r="N176" s="1" t="n"/>
      <c r="O176" s="1" t="n"/>
      <c r="P176" s="1" t="n"/>
      <c r="Q176" s="1" t="n"/>
    </row>
    <row r="177" ht="13" customHeight="1" s="79">
      <c r="L177" s="1" t="n"/>
      <c r="M177" s="1" t="n"/>
      <c r="N177" s="1" t="n"/>
      <c r="O177" s="1" t="n"/>
      <c r="P177" s="1" t="n"/>
      <c r="Q177" s="1" t="n"/>
    </row>
    <row r="178" ht="13" customHeight="1" s="79">
      <c r="L178" s="1" t="n"/>
      <c r="M178" s="1" t="n"/>
      <c r="N178" s="1" t="n"/>
      <c r="O178" s="1" t="n"/>
      <c r="P178" s="1" t="n"/>
      <c r="Q178" s="1" t="n"/>
    </row>
    <row r="179" ht="13" customHeight="1" s="79">
      <c r="L179" s="1" t="n"/>
      <c r="M179" s="1" t="n"/>
      <c r="N179" s="1" t="n"/>
      <c r="O179" s="1" t="n"/>
      <c r="P179" s="1" t="n"/>
      <c r="Q179" s="1" t="n"/>
    </row>
    <row r="180" ht="13" customHeight="1" s="79">
      <c r="L180" s="1" t="n"/>
      <c r="M180" s="1" t="n"/>
      <c r="N180" s="1" t="n"/>
      <c r="O180" s="1" t="n"/>
      <c r="P180" s="1" t="n"/>
      <c r="Q180" s="1" t="n"/>
    </row>
    <row r="181" ht="13" customHeight="1" s="79">
      <c r="L181" s="1" t="n"/>
      <c r="M181" s="1" t="n"/>
      <c r="N181" s="1" t="n"/>
      <c r="O181" s="1" t="n"/>
      <c r="P181" s="1" t="n"/>
      <c r="Q181" s="1" t="n"/>
    </row>
    <row r="182" ht="13" customHeight="1" s="79">
      <c r="L182" s="1" t="n"/>
      <c r="M182" s="1" t="n"/>
      <c r="N182" s="1" t="n"/>
      <c r="O182" s="1" t="n"/>
      <c r="P182" s="1" t="n"/>
      <c r="Q182" s="1" t="n"/>
    </row>
    <row r="183" ht="13" customHeight="1" s="79">
      <c r="L183" s="1" t="n"/>
      <c r="M183" s="1" t="n"/>
      <c r="N183" s="1" t="n"/>
      <c r="O183" s="1" t="n"/>
      <c r="P183" s="1" t="n"/>
      <c r="Q183" s="1" t="n"/>
    </row>
    <row r="184" ht="13" customHeight="1" s="79">
      <c r="L184" s="1" t="n"/>
      <c r="M184" s="1" t="n"/>
      <c r="N184" s="1" t="n"/>
      <c r="O184" s="1" t="n"/>
      <c r="P184" s="1" t="n"/>
      <c r="Q184" s="1" t="n"/>
    </row>
    <row r="185" ht="13" customHeight="1" s="79">
      <c r="L185" s="1" t="n"/>
      <c r="M185" s="1" t="n"/>
      <c r="N185" s="1" t="n"/>
      <c r="O185" s="1" t="n"/>
      <c r="P185" s="1" t="n"/>
      <c r="Q185" s="1" t="n"/>
    </row>
    <row r="186" ht="13" customHeight="1" s="79">
      <c r="L186" s="1" t="n"/>
      <c r="M186" s="1" t="n"/>
      <c r="N186" s="1" t="n"/>
      <c r="O186" s="1" t="n"/>
      <c r="P186" s="1" t="n"/>
      <c r="Q186" s="1" t="n"/>
    </row>
    <row r="187" ht="13" customHeight="1" s="79">
      <c r="L187" s="1" t="n"/>
      <c r="M187" s="1" t="n"/>
      <c r="N187" s="1" t="n"/>
      <c r="O187" s="1" t="n"/>
      <c r="P187" s="1" t="n"/>
      <c r="Q187" s="1" t="n"/>
    </row>
    <row r="188" ht="13" customHeight="1" s="79">
      <c r="L188" s="1" t="n"/>
      <c r="M188" s="1" t="n"/>
      <c r="N188" s="1" t="n"/>
      <c r="O188" s="1" t="n"/>
      <c r="P188" s="1" t="n"/>
      <c r="Q188" s="1" t="n"/>
    </row>
    <row r="189" ht="13" customHeight="1" s="79">
      <c r="L189" s="1" t="n"/>
      <c r="M189" s="1" t="n"/>
      <c r="N189" s="1" t="n"/>
      <c r="O189" s="1" t="n"/>
      <c r="P189" s="1" t="n"/>
      <c r="Q189" s="1" t="n"/>
    </row>
    <row r="190" ht="13" customHeight="1" s="79">
      <c r="L190" s="1" t="n"/>
      <c r="M190" s="1" t="n"/>
      <c r="N190" s="1" t="n"/>
      <c r="O190" s="1" t="n"/>
      <c r="P190" s="1" t="n"/>
      <c r="Q190" s="1" t="n"/>
    </row>
    <row r="191" ht="13" customHeight="1" s="79">
      <c r="L191" s="1" t="n"/>
      <c r="M191" s="1" t="n"/>
      <c r="N191" s="1" t="n"/>
      <c r="O191" s="1" t="n"/>
      <c r="P191" s="1" t="n"/>
      <c r="Q191" s="1" t="n"/>
    </row>
    <row r="192" ht="13" customHeight="1" s="79">
      <c r="L192" s="1" t="n"/>
      <c r="M192" s="1" t="n"/>
      <c r="N192" s="1" t="n"/>
      <c r="O192" s="1" t="n"/>
      <c r="P192" s="1" t="n"/>
      <c r="Q192" s="1" t="n"/>
    </row>
    <row r="193" ht="13" customHeight="1" s="79">
      <c r="L193" s="1" t="n"/>
      <c r="M193" s="1" t="n"/>
      <c r="N193" s="1" t="n"/>
      <c r="O193" s="1" t="n"/>
      <c r="P193" s="1" t="n"/>
      <c r="Q193" s="1" t="n"/>
    </row>
    <row r="194" ht="13" customHeight="1" s="79">
      <c r="L194" s="1" t="n"/>
      <c r="M194" s="1" t="n"/>
      <c r="N194" s="1" t="n"/>
      <c r="O194" s="1" t="n"/>
      <c r="P194" s="1" t="n"/>
      <c r="Q194" s="1" t="n"/>
    </row>
    <row r="195" ht="13" customHeight="1" s="79">
      <c r="L195" s="1" t="n"/>
      <c r="M195" s="1" t="n"/>
      <c r="N195" s="1" t="n"/>
      <c r="O195" s="1" t="n"/>
      <c r="P195" s="1" t="n"/>
      <c r="Q195" s="1" t="n"/>
    </row>
    <row r="196" ht="13" customHeight="1" s="79">
      <c r="L196" s="1" t="n"/>
      <c r="M196" s="1" t="n"/>
      <c r="N196" s="1" t="n"/>
      <c r="O196" s="1" t="n"/>
      <c r="P196" s="1" t="n"/>
      <c r="Q196" s="1" t="n"/>
    </row>
    <row r="197" ht="13" customHeight="1" s="79">
      <c r="L197" s="1" t="n"/>
      <c r="M197" s="1" t="n"/>
      <c r="N197" s="1" t="n"/>
      <c r="O197" s="1" t="n"/>
      <c r="P197" s="1" t="n"/>
      <c r="Q197" s="1" t="n"/>
    </row>
    <row r="198" ht="13" customHeight="1" s="79">
      <c r="L198" s="1" t="n"/>
      <c r="M198" s="1" t="n"/>
      <c r="N198" s="1" t="n"/>
      <c r="O198" s="1" t="n"/>
      <c r="P198" s="1" t="n"/>
      <c r="Q198" s="1" t="n"/>
    </row>
    <row r="199" ht="13" customHeight="1" s="79">
      <c r="L199" s="1" t="n"/>
      <c r="M199" s="1" t="n"/>
      <c r="N199" s="1" t="n"/>
      <c r="O199" s="1" t="n"/>
      <c r="P199" s="1" t="n"/>
      <c r="Q199" s="1" t="n"/>
    </row>
    <row r="200" ht="13" customHeight="1" s="79">
      <c r="L200" s="1" t="n"/>
      <c r="M200" s="1" t="n"/>
      <c r="N200" s="1" t="n"/>
      <c r="O200" s="1" t="n"/>
      <c r="P200" s="1" t="n"/>
      <c r="Q200" s="1" t="n"/>
    </row>
    <row r="201" ht="13" customHeight="1" s="79">
      <c r="L201" s="1" t="n"/>
      <c r="M201" s="1" t="n"/>
      <c r="N201" s="1" t="n"/>
      <c r="O201" s="1" t="n"/>
      <c r="P201" s="1" t="n"/>
      <c r="Q201" s="1" t="n"/>
    </row>
    <row r="202" ht="13" customHeight="1" s="79">
      <c r="L202" s="1" t="n"/>
      <c r="M202" s="1" t="n"/>
      <c r="N202" s="1" t="n"/>
      <c r="O202" s="1" t="n"/>
      <c r="P202" s="1" t="n"/>
      <c r="Q202" s="1" t="n"/>
    </row>
    <row r="203" ht="13" customHeight="1" s="79">
      <c r="L203" s="1" t="n"/>
      <c r="M203" s="1" t="n"/>
      <c r="N203" s="1" t="n"/>
      <c r="O203" s="1" t="n"/>
      <c r="P203" s="1" t="n"/>
      <c r="Q203" s="1" t="n"/>
    </row>
    <row r="204" ht="13" customHeight="1" s="79">
      <c r="L204" s="1" t="n"/>
      <c r="M204" s="1" t="n"/>
      <c r="N204" s="1" t="n"/>
      <c r="O204" s="1" t="n"/>
      <c r="P204" s="1" t="n"/>
      <c r="Q204" s="1" t="n"/>
    </row>
    <row r="205" ht="13" customHeight="1" s="79">
      <c r="L205" s="1" t="n"/>
      <c r="M205" s="1" t="n"/>
      <c r="N205" s="1" t="n"/>
      <c r="O205" s="1" t="n"/>
      <c r="P205" s="1" t="n"/>
      <c r="Q205" s="1" t="n"/>
    </row>
    <row r="206" ht="13" customHeight="1" s="79">
      <c r="L206" s="1" t="n"/>
      <c r="M206" s="1" t="n"/>
      <c r="N206" s="1" t="n"/>
      <c r="O206" s="1" t="n"/>
      <c r="P206" s="1" t="n"/>
      <c r="Q206" s="1" t="n"/>
    </row>
    <row r="207" ht="13" customHeight="1" s="79">
      <c r="L207" s="1" t="n"/>
      <c r="M207" s="1" t="n"/>
      <c r="N207" s="1" t="n"/>
      <c r="O207" s="1" t="n"/>
      <c r="P207" s="1" t="n"/>
      <c r="Q207" s="1" t="n"/>
    </row>
    <row r="208" ht="13" customHeight="1" s="79">
      <c r="L208" s="1" t="n"/>
      <c r="M208" s="1" t="n"/>
      <c r="N208" s="1" t="n"/>
      <c r="O208" s="1" t="n"/>
      <c r="P208" s="1" t="n"/>
      <c r="Q208" s="1" t="n"/>
    </row>
    <row r="209" ht="13" customHeight="1" s="79">
      <c r="L209" s="1" t="n"/>
      <c r="M209" s="1" t="n"/>
      <c r="N209" s="1" t="n"/>
      <c r="O209" s="1" t="n"/>
      <c r="P209" s="1" t="n"/>
      <c r="Q209" s="1" t="n"/>
    </row>
    <row r="210" ht="13" customHeight="1" s="79">
      <c r="L210" s="1" t="n"/>
      <c r="M210" s="1" t="n"/>
      <c r="N210" s="1" t="n"/>
      <c r="O210" s="1" t="n"/>
      <c r="P210" s="1" t="n"/>
      <c r="Q210" s="1" t="n"/>
    </row>
    <row r="211" ht="13" customHeight="1" s="79">
      <c r="L211" s="1" t="n"/>
      <c r="M211" s="1" t="n"/>
      <c r="N211" s="1" t="n"/>
      <c r="O211" s="1" t="n"/>
      <c r="P211" s="1" t="n"/>
      <c r="Q211" s="1" t="n"/>
    </row>
    <row r="212" ht="13" customHeight="1" s="79">
      <c r="L212" s="1" t="n"/>
      <c r="M212" s="1" t="n"/>
      <c r="N212" s="1" t="n"/>
      <c r="O212" s="1" t="n"/>
      <c r="P212" s="1" t="n"/>
      <c r="Q212" s="1" t="n"/>
    </row>
    <row r="213" ht="13" customHeight="1" s="79">
      <c r="L213" s="1" t="n"/>
      <c r="M213" s="1" t="n"/>
      <c r="N213" s="1" t="n"/>
      <c r="O213" s="1" t="n"/>
      <c r="P213" s="1" t="n"/>
      <c r="Q213" s="1" t="n"/>
    </row>
    <row r="214" ht="13" customHeight="1" s="79">
      <c r="L214" s="1" t="n"/>
      <c r="M214" s="1" t="n"/>
      <c r="N214" s="1" t="n"/>
      <c r="O214" s="1" t="n"/>
      <c r="P214" s="1" t="n"/>
      <c r="Q214" s="1" t="n"/>
    </row>
    <row r="215" ht="13" customHeight="1" s="79">
      <c r="L215" s="1" t="n"/>
      <c r="M215" s="1" t="n"/>
      <c r="N215" s="1" t="n"/>
      <c r="O215" s="1" t="n"/>
      <c r="P215" s="1" t="n"/>
      <c r="Q215" s="1" t="n"/>
    </row>
    <row r="216" ht="13" customHeight="1" s="79">
      <c r="L216" s="1" t="n"/>
      <c r="M216" s="1" t="n"/>
      <c r="N216" s="1" t="n"/>
      <c r="O216" s="1" t="n"/>
      <c r="P216" s="1" t="n"/>
      <c r="Q216" s="1" t="n"/>
    </row>
    <row r="217" ht="13" customHeight="1" s="79">
      <c r="L217" s="1" t="n"/>
      <c r="M217" s="1" t="n"/>
      <c r="N217" s="1" t="n"/>
      <c r="O217" s="1" t="n"/>
      <c r="P217" s="1" t="n"/>
      <c r="Q217" s="1" t="n"/>
    </row>
    <row r="218" ht="13" customHeight="1" s="79">
      <c r="L218" s="1" t="n"/>
      <c r="M218" s="1" t="n"/>
      <c r="N218" s="1" t="n"/>
      <c r="O218" s="1" t="n"/>
      <c r="P218" s="1" t="n"/>
      <c r="Q218" s="1" t="n"/>
    </row>
    <row r="219" ht="13" customHeight="1" s="79">
      <c r="L219" s="1" t="n"/>
      <c r="M219" s="1" t="n"/>
      <c r="N219" s="1" t="n"/>
      <c r="O219" s="1" t="n"/>
      <c r="P219" s="1" t="n"/>
      <c r="Q219" s="1" t="n"/>
    </row>
    <row r="220" ht="13" customHeight="1" s="79">
      <c r="L220" s="1" t="n"/>
      <c r="M220" s="1" t="n"/>
      <c r="N220" s="1" t="n"/>
      <c r="O220" s="1" t="n"/>
      <c r="P220" s="1" t="n"/>
      <c r="Q220" s="1" t="n"/>
    </row>
    <row r="221" ht="13" customHeight="1" s="79">
      <c r="L221" s="1" t="n"/>
      <c r="M221" s="1" t="n"/>
      <c r="N221" s="1" t="n"/>
      <c r="O221" s="1" t="n"/>
      <c r="P221" s="1" t="n"/>
      <c r="Q221" s="1" t="n"/>
    </row>
    <row r="222" ht="13" customHeight="1" s="79">
      <c r="L222" s="1" t="n"/>
      <c r="M222" s="1" t="n"/>
      <c r="N222" s="1" t="n"/>
      <c r="O222" s="1" t="n"/>
      <c r="P222" s="1" t="n"/>
      <c r="Q222" s="1" t="n"/>
    </row>
    <row r="223" ht="13" customHeight="1" s="79">
      <c r="L223" s="1" t="n"/>
      <c r="M223" s="1" t="n"/>
      <c r="N223" s="1" t="n"/>
      <c r="O223" s="1" t="n"/>
      <c r="P223" s="1" t="n"/>
      <c r="Q223" s="1" t="n"/>
    </row>
    <row r="224" ht="13" customHeight="1" s="79">
      <c r="L224" s="1" t="n"/>
      <c r="M224" s="1" t="n"/>
      <c r="N224" s="1" t="n"/>
      <c r="O224" s="1" t="n"/>
      <c r="P224" s="1" t="n"/>
      <c r="Q224" s="1" t="n"/>
    </row>
    <row r="225" ht="13" customHeight="1" s="79">
      <c r="L225" s="1" t="n"/>
      <c r="M225" s="1" t="n"/>
      <c r="N225" s="1" t="n"/>
      <c r="O225" s="1" t="n"/>
      <c r="P225" s="1" t="n"/>
      <c r="Q225" s="1" t="n"/>
    </row>
    <row r="226" ht="13" customHeight="1" s="79">
      <c r="L226" s="1" t="n"/>
      <c r="M226" s="1" t="n"/>
      <c r="N226" s="1" t="n"/>
      <c r="O226" s="1" t="n"/>
      <c r="P226" s="1" t="n"/>
      <c r="Q226" s="1" t="n"/>
    </row>
    <row r="227" ht="13" customHeight="1" s="79">
      <c r="L227" s="1" t="n"/>
      <c r="M227" s="1" t="n"/>
      <c r="N227" s="1" t="n"/>
      <c r="O227" s="1" t="n"/>
      <c r="P227" s="1" t="n"/>
      <c r="Q227" s="1" t="n"/>
    </row>
    <row r="228" ht="13" customHeight="1" s="79">
      <c r="L228" s="1" t="n"/>
      <c r="M228" s="1" t="n"/>
      <c r="N228" s="1" t="n"/>
      <c r="O228" s="1" t="n"/>
      <c r="P228" s="1" t="n"/>
      <c r="Q228" s="1" t="n"/>
    </row>
    <row r="229" ht="13" customHeight="1" s="79">
      <c r="L229" s="1" t="n"/>
      <c r="M229" s="1" t="n"/>
      <c r="N229" s="1" t="n"/>
      <c r="O229" s="1" t="n"/>
      <c r="P229" s="1" t="n"/>
      <c r="Q229" s="1" t="n"/>
    </row>
    <row r="230" ht="13" customHeight="1" s="79">
      <c r="L230" s="1" t="n"/>
      <c r="M230" s="1" t="n"/>
      <c r="N230" s="1" t="n"/>
      <c r="O230" s="1" t="n"/>
      <c r="P230" s="1" t="n"/>
      <c r="Q230" s="1" t="n"/>
    </row>
    <row r="231" ht="13" customHeight="1" s="79">
      <c r="L231" s="1" t="n"/>
      <c r="M231" s="1" t="n"/>
      <c r="N231" s="1" t="n"/>
      <c r="O231" s="1" t="n"/>
      <c r="P231" s="1" t="n"/>
      <c r="Q231" s="1" t="n"/>
    </row>
    <row r="232" ht="13" customHeight="1" s="79">
      <c r="L232" s="1" t="n"/>
      <c r="M232" s="1" t="n"/>
      <c r="N232" s="1" t="n"/>
      <c r="O232" s="1" t="n"/>
      <c r="P232" s="1" t="n"/>
      <c r="Q232" s="1" t="n"/>
    </row>
    <row r="233" ht="13" customHeight="1" s="79">
      <c r="L233" s="1" t="n"/>
      <c r="M233" s="1" t="n"/>
      <c r="N233" s="1" t="n"/>
      <c r="O233" s="1" t="n"/>
      <c r="P233" s="1" t="n"/>
      <c r="Q233" s="1" t="n"/>
    </row>
    <row r="234" ht="13" customHeight="1" s="79">
      <c r="L234" s="1" t="n"/>
      <c r="M234" s="1" t="n"/>
      <c r="N234" s="1" t="n"/>
      <c r="O234" s="1" t="n"/>
      <c r="P234" s="1" t="n"/>
      <c r="Q234" s="1" t="n"/>
    </row>
    <row r="235" ht="13" customHeight="1" s="79">
      <c r="L235" s="1" t="n"/>
      <c r="M235" s="1" t="n"/>
      <c r="N235" s="1" t="n"/>
      <c r="O235" s="1" t="n"/>
      <c r="P235" s="1" t="n"/>
      <c r="Q235" s="1" t="n"/>
    </row>
    <row r="236" ht="13" customHeight="1" s="79">
      <c r="L236" s="1" t="n"/>
      <c r="M236" s="1" t="n"/>
      <c r="N236" s="1" t="n"/>
      <c r="O236" s="1" t="n"/>
      <c r="P236" s="1" t="n"/>
      <c r="Q236" s="1" t="n"/>
    </row>
    <row r="237" ht="13" customHeight="1" s="79">
      <c r="L237" s="1" t="n"/>
      <c r="M237" s="1" t="n"/>
      <c r="N237" s="1" t="n"/>
      <c r="O237" s="1" t="n"/>
      <c r="P237" s="1" t="n"/>
      <c r="Q237" s="1" t="n"/>
    </row>
    <row r="238" ht="13" customHeight="1" s="79">
      <c r="L238" s="1" t="n"/>
      <c r="M238" s="1" t="n"/>
      <c r="N238" s="1" t="n"/>
      <c r="O238" s="1" t="n"/>
      <c r="P238" s="1" t="n"/>
      <c r="Q238" s="1" t="n"/>
    </row>
    <row r="239" ht="13" customHeight="1" s="79">
      <c r="L239" s="1" t="n"/>
      <c r="M239" s="1" t="n"/>
      <c r="N239" s="1" t="n"/>
      <c r="O239" s="1" t="n"/>
      <c r="P239" s="1" t="n"/>
      <c r="Q239" s="1" t="n"/>
    </row>
    <row r="240" ht="13" customHeight="1" s="79">
      <c r="L240" s="1" t="n"/>
      <c r="M240" s="1" t="n"/>
      <c r="N240" s="1" t="n"/>
      <c r="O240" s="1" t="n"/>
      <c r="P240" s="1" t="n"/>
      <c r="Q240" s="1" t="n"/>
    </row>
    <row r="241" ht="13" customHeight="1" s="79">
      <c r="L241" s="1" t="n"/>
      <c r="M241" s="1" t="n"/>
      <c r="N241" s="1" t="n"/>
      <c r="O241" s="1" t="n"/>
      <c r="P241" s="1" t="n"/>
      <c r="Q241" s="1" t="n"/>
    </row>
    <row r="242" ht="13" customHeight="1" s="79">
      <c r="L242" s="1" t="n"/>
      <c r="M242" s="1" t="n"/>
      <c r="N242" s="1" t="n"/>
      <c r="O242" s="1" t="n"/>
      <c r="P242" s="1" t="n"/>
      <c r="Q242" s="1" t="n"/>
    </row>
    <row r="243" ht="13" customHeight="1" s="79">
      <c r="L243" s="1" t="n"/>
      <c r="M243" s="1" t="n"/>
      <c r="N243" s="1" t="n"/>
      <c r="O243" s="1" t="n"/>
      <c r="P243" s="1" t="n"/>
      <c r="Q243" s="1" t="n"/>
    </row>
    <row r="244" ht="13" customHeight="1" s="79">
      <c r="L244" s="1" t="n"/>
      <c r="M244" s="1" t="n"/>
      <c r="N244" s="1" t="n"/>
      <c r="O244" s="1" t="n"/>
      <c r="P244" s="1" t="n"/>
      <c r="Q244" s="1" t="n"/>
    </row>
    <row r="245" ht="13" customHeight="1" s="79">
      <c r="L245" s="1" t="n"/>
      <c r="M245" s="1" t="n"/>
      <c r="N245" s="1" t="n"/>
      <c r="O245" s="1" t="n"/>
      <c r="P245" s="1" t="n"/>
      <c r="Q245" s="1" t="n"/>
    </row>
    <row r="246" ht="13" customHeight="1" s="79">
      <c r="L246" s="1" t="n"/>
      <c r="M246" s="1" t="n"/>
      <c r="N246" s="1" t="n"/>
      <c r="O246" s="1" t="n"/>
      <c r="P246" s="1" t="n"/>
      <c r="Q246" s="1" t="n"/>
    </row>
    <row r="247" ht="13" customHeight="1" s="79">
      <c r="L247" s="1" t="n"/>
      <c r="M247" s="1" t="n"/>
      <c r="N247" s="1" t="n"/>
      <c r="O247" s="1" t="n"/>
      <c r="P247" s="1" t="n"/>
      <c r="Q247" s="1" t="n"/>
    </row>
    <row r="248" ht="13" customHeight="1" s="79">
      <c r="L248" s="1" t="n"/>
      <c r="M248" s="1" t="n"/>
      <c r="N248" s="1" t="n"/>
      <c r="O248" s="1" t="n"/>
      <c r="P248" s="1" t="n"/>
      <c r="Q248" s="1" t="n"/>
    </row>
    <row r="249" ht="13" customHeight="1" s="79">
      <c r="L249" s="1" t="n"/>
      <c r="M249" s="1" t="n"/>
      <c r="N249" s="1" t="n"/>
      <c r="O249" s="1" t="n"/>
      <c r="P249" s="1" t="n"/>
      <c r="Q249" s="1" t="n"/>
    </row>
    <row r="250" ht="13" customHeight="1" s="79">
      <c r="L250" s="1" t="n"/>
      <c r="M250" s="1" t="n"/>
      <c r="N250" s="1" t="n"/>
      <c r="O250" s="1" t="n"/>
      <c r="P250" s="1" t="n"/>
      <c r="Q250" s="1" t="n"/>
    </row>
    <row r="251" ht="13" customHeight="1" s="79">
      <c r="L251" s="1" t="n"/>
      <c r="M251" s="1" t="n"/>
      <c r="N251" s="1" t="n"/>
      <c r="O251" s="1" t="n"/>
      <c r="P251" s="1" t="n"/>
      <c r="Q251" s="1" t="n"/>
    </row>
    <row r="252" ht="13" customHeight="1" s="79">
      <c r="L252" s="1" t="n"/>
      <c r="M252" s="1" t="n"/>
      <c r="N252" s="1" t="n"/>
      <c r="O252" s="1" t="n"/>
      <c r="P252" s="1" t="n"/>
      <c r="Q252" s="1" t="n"/>
    </row>
    <row r="253" ht="13" customHeight="1" s="79">
      <c r="L253" s="1" t="n"/>
      <c r="M253" s="1" t="n"/>
      <c r="N253" s="1" t="n"/>
      <c r="O253" s="1" t="n"/>
      <c r="P253" s="1" t="n"/>
      <c r="Q253" s="1" t="n"/>
    </row>
    <row r="254" ht="13" customHeight="1" s="79">
      <c r="L254" s="1" t="n"/>
      <c r="M254" s="1" t="n"/>
      <c r="N254" s="1" t="n"/>
      <c r="O254" s="1" t="n"/>
      <c r="P254" s="1" t="n"/>
      <c r="Q254" s="1" t="n"/>
    </row>
    <row r="255" ht="13" customHeight="1" s="79">
      <c r="L255" s="1" t="n"/>
      <c r="M255" s="1" t="n"/>
      <c r="N255" s="1" t="n"/>
      <c r="O255" s="1" t="n"/>
      <c r="P255" s="1" t="n"/>
      <c r="Q255" s="1" t="n"/>
    </row>
    <row r="256" ht="13" customHeight="1" s="79">
      <c r="L256" s="1" t="n"/>
      <c r="M256" s="1" t="n"/>
      <c r="N256" s="1" t="n"/>
      <c r="O256" s="1" t="n"/>
      <c r="P256" s="1" t="n"/>
      <c r="Q256" s="1" t="n"/>
    </row>
    <row r="257" ht="13" customHeight="1" s="79">
      <c r="L257" s="1" t="n"/>
      <c r="M257" s="1" t="n"/>
      <c r="N257" s="1" t="n"/>
      <c r="O257" s="1" t="n"/>
      <c r="P257" s="1" t="n"/>
      <c r="Q257" s="1" t="n"/>
    </row>
    <row r="258" ht="13" customHeight="1" s="79">
      <c r="L258" s="1" t="n"/>
      <c r="M258" s="1" t="n"/>
      <c r="N258" s="1" t="n"/>
      <c r="O258" s="1" t="n"/>
      <c r="P258" s="1" t="n"/>
      <c r="Q258" s="1" t="n"/>
    </row>
    <row r="259" ht="13" customHeight="1" s="79">
      <c r="L259" s="1" t="n"/>
      <c r="M259" s="1" t="n"/>
      <c r="N259" s="1" t="n"/>
      <c r="O259" s="1" t="n"/>
      <c r="P259" s="1" t="n"/>
      <c r="Q259" s="1" t="n"/>
    </row>
    <row r="260" ht="13" customHeight="1" s="79">
      <c r="L260" s="1" t="n"/>
      <c r="M260" s="1" t="n"/>
      <c r="N260" s="1" t="n"/>
      <c r="O260" s="1" t="n"/>
      <c r="P260" s="1" t="n"/>
      <c r="Q260" s="1" t="n"/>
    </row>
    <row r="261" ht="13" customHeight="1" s="79">
      <c r="L261" s="1" t="n"/>
      <c r="M261" s="1" t="n"/>
      <c r="N261" s="1" t="n"/>
      <c r="O261" s="1" t="n"/>
      <c r="P261" s="1" t="n"/>
      <c r="Q261" s="1" t="n"/>
    </row>
    <row r="262" ht="13" customHeight="1" s="79">
      <c r="L262" s="1" t="n"/>
      <c r="M262" s="1" t="n"/>
      <c r="N262" s="1" t="n"/>
      <c r="O262" s="1" t="n"/>
      <c r="P262" s="1" t="n"/>
      <c r="Q262" s="1" t="n"/>
    </row>
    <row r="263" ht="13" customHeight="1" s="79">
      <c r="L263" s="1" t="n"/>
      <c r="M263" s="1" t="n"/>
      <c r="N263" s="1" t="n"/>
      <c r="O263" s="1" t="n"/>
      <c r="P263" s="1" t="n"/>
      <c r="Q263" s="1" t="n"/>
    </row>
    <row r="264" ht="13" customHeight="1" s="79">
      <c r="L264" s="1" t="n"/>
      <c r="M264" s="1" t="n"/>
      <c r="N264" s="1" t="n"/>
      <c r="O264" s="1" t="n"/>
      <c r="P264" s="1" t="n"/>
      <c r="Q264" s="1" t="n"/>
    </row>
    <row r="265" ht="13" customHeight="1" s="79">
      <c r="L265" s="1" t="n"/>
      <c r="M265" s="1" t="n"/>
      <c r="N265" s="1" t="n"/>
      <c r="O265" s="1" t="n"/>
      <c r="P265" s="1" t="n"/>
      <c r="Q265" s="1" t="n"/>
    </row>
    <row r="266" ht="13" customHeight="1" s="79">
      <c r="L266" s="1" t="n"/>
      <c r="M266" s="1" t="n"/>
      <c r="N266" s="1" t="n"/>
      <c r="O266" s="1" t="n"/>
      <c r="P266" s="1" t="n"/>
      <c r="Q266" s="1" t="n"/>
    </row>
    <row r="267" ht="13" customHeight="1" s="79">
      <c r="L267" s="1" t="n"/>
      <c r="M267" s="1" t="n"/>
      <c r="N267" s="1" t="n"/>
      <c r="O267" s="1" t="n"/>
      <c r="P267" s="1" t="n"/>
      <c r="Q267" s="1" t="n"/>
    </row>
    <row r="268" ht="13" customHeight="1" s="79">
      <c r="L268" s="1" t="n"/>
      <c r="M268" s="1" t="n"/>
      <c r="N268" s="1" t="n"/>
      <c r="O268" s="1" t="n"/>
      <c r="P268" s="1" t="n"/>
      <c r="Q268" s="1" t="n"/>
    </row>
    <row r="269" ht="13" customHeight="1" s="79">
      <c r="L269" s="1" t="n"/>
      <c r="M269" s="1" t="n"/>
      <c r="N269" s="1" t="n"/>
      <c r="O269" s="1" t="n"/>
      <c r="P269" s="1" t="n"/>
      <c r="Q269" s="1" t="n"/>
    </row>
    <row r="270" ht="13" customHeight="1" s="79">
      <c r="L270" s="1" t="n"/>
      <c r="M270" s="1" t="n"/>
      <c r="N270" s="1" t="n"/>
      <c r="O270" s="1" t="n"/>
      <c r="P270" s="1" t="n"/>
      <c r="Q270" s="1" t="n"/>
    </row>
    <row r="271" ht="13" customHeight="1" s="79">
      <c r="L271" s="1" t="n"/>
      <c r="M271" s="1" t="n"/>
      <c r="N271" s="1" t="n"/>
      <c r="O271" s="1" t="n"/>
      <c r="P271" s="1" t="n"/>
      <c r="Q271" s="1" t="n"/>
    </row>
    <row r="272" ht="13" customHeight="1" s="79">
      <c r="L272" s="1" t="n"/>
      <c r="M272" s="1" t="n"/>
      <c r="N272" s="1" t="n"/>
      <c r="O272" s="1" t="n"/>
      <c r="P272" s="1" t="n"/>
      <c r="Q272" s="1" t="n"/>
    </row>
    <row r="273" ht="13" customHeight="1" s="79">
      <c r="L273" s="1" t="n"/>
      <c r="M273" s="1" t="n"/>
      <c r="N273" s="1" t="n"/>
      <c r="O273" s="1" t="n"/>
      <c r="P273" s="1" t="n"/>
      <c r="Q273" s="1" t="n"/>
    </row>
    <row r="274" ht="13" customHeight="1" s="79">
      <c r="L274" s="1" t="n"/>
      <c r="M274" s="1" t="n"/>
      <c r="N274" s="1" t="n"/>
      <c r="O274" s="1" t="n"/>
      <c r="P274" s="1" t="n"/>
      <c r="Q274" s="1" t="n"/>
    </row>
    <row r="275" ht="13" customHeight="1" s="79">
      <c r="L275" s="1" t="n"/>
      <c r="M275" s="1" t="n"/>
      <c r="N275" s="1" t="n"/>
      <c r="O275" s="1" t="n"/>
      <c r="P275" s="1" t="n"/>
      <c r="Q275" s="1" t="n"/>
    </row>
    <row r="276" ht="13" customHeight="1" s="79">
      <c r="L276" s="1" t="n"/>
      <c r="M276" s="1" t="n"/>
      <c r="N276" s="1" t="n"/>
      <c r="O276" s="1" t="n"/>
      <c r="P276" s="1" t="n"/>
      <c r="Q276" s="1" t="n"/>
    </row>
    <row r="277" ht="13" customHeight="1" s="79">
      <c r="L277" s="1" t="n"/>
      <c r="M277" s="1" t="n"/>
      <c r="N277" s="1" t="n"/>
      <c r="O277" s="1" t="n"/>
      <c r="P277" s="1" t="n"/>
      <c r="Q277" s="1" t="n"/>
    </row>
    <row r="278" ht="13" customHeight="1" s="79">
      <c r="L278" s="1" t="n"/>
      <c r="M278" s="1" t="n"/>
      <c r="N278" s="1" t="n"/>
      <c r="O278" s="1" t="n"/>
      <c r="P278" s="1" t="n"/>
      <c r="Q278" s="1" t="n"/>
    </row>
    <row r="279" ht="13" customHeight="1" s="79">
      <c r="L279" s="1" t="n"/>
      <c r="M279" s="1" t="n"/>
      <c r="N279" s="1" t="n"/>
      <c r="O279" s="1" t="n"/>
      <c r="P279" s="1" t="n"/>
      <c r="Q279" s="1" t="n"/>
    </row>
    <row r="280" ht="13" customHeight="1" s="79">
      <c r="L280" s="1" t="n"/>
      <c r="M280" s="1" t="n"/>
      <c r="N280" s="1" t="n"/>
      <c r="O280" s="1" t="n"/>
      <c r="P280" s="1" t="n"/>
      <c r="Q280" s="1" t="n"/>
    </row>
    <row r="281" ht="13" customHeight="1" s="79">
      <c r="L281" s="1" t="n"/>
      <c r="M281" s="1" t="n"/>
      <c r="N281" s="1" t="n"/>
      <c r="O281" s="1" t="n"/>
      <c r="P281" s="1" t="n"/>
      <c r="Q281" s="1" t="n"/>
    </row>
    <row r="282" ht="13" customHeight="1" s="79">
      <c r="L282" s="1" t="n"/>
      <c r="M282" s="1" t="n"/>
      <c r="N282" s="1" t="n"/>
      <c r="O282" s="1" t="n"/>
      <c r="P282" s="1" t="n"/>
      <c r="Q282" s="1" t="n"/>
    </row>
    <row r="283" ht="13" customHeight="1" s="79">
      <c r="L283" s="1" t="n"/>
      <c r="M283" s="1" t="n"/>
      <c r="N283" s="1" t="n"/>
      <c r="O283" s="1" t="n"/>
      <c r="P283" s="1" t="n"/>
      <c r="Q283" s="1" t="n"/>
    </row>
    <row r="284" ht="13" customHeight="1" s="79">
      <c r="L284" s="1" t="n"/>
      <c r="M284" s="1" t="n"/>
      <c r="N284" s="1" t="n"/>
      <c r="O284" s="1" t="n"/>
      <c r="P284" s="1" t="n"/>
      <c r="Q284" s="1" t="n"/>
    </row>
    <row r="285" ht="13" customHeight="1" s="79">
      <c r="L285" s="1" t="n"/>
      <c r="M285" s="1" t="n"/>
      <c r="N285" s="1" t="n"/>
      <c r="O285" s="1" t="n"/>
      <c r="P285" s="1" t="n"/>
      <c r="Q285" s="1" t="n"/>
    </row>
    <row r="286" ht="13" customHeight="1" s="79">
      <c r="L286" s="1" t="n"/>
      <c r="M286" s="1" t="n"/>
      <c r="N286" s="1" t="n"/>
      <c r="O286" s="1" t="n"/>
      <c r="P286" s="1" t="n"/>
      <c r="Q286" s="1" t="n"/>
    </row>
    <row r="287" ht="13" customHeight="1" s="79">
      <c r="L287" s="1" t="n"/>
      <c r="M287" s="1" t="n"/>
      <c r="N287" s="1" t="n"/>
      <c r="O287" s="1" t="n"/>
      <c r="P287" s="1" t="n"/>
      <c r="Q287" s="1" t="n"/>
    </row>
    <row r="288" ht="13" customHeight="1" s="79">
      <c r="L288" s="1" t="n"/>
      <c r="M288" s="1" t="n"/>
      <c r="N288" s="1" t="n"/>
      <c r="O288" s="1" t="n"/>
      <c r="P288" s="1" t="n"/>
      <c r="Q288" s="1" t="n"/>
    </row>
    <row r="289" ht="13" customHeight="1" s="79">
      <c r="L289" s="1" t="n"/>
      <c r="M289" s="1" t="n"/>
      <c r="N289" s="1" t="n"/>
      <c r="O289" s="1" t="n"/>
      <c r="P289" s="1" t="n"/>
      <c r="Q289" s="1" t="n"/>
    </row>
    <row r="290" ht="13" customHeight="1" s="79">
      <c r="L290" s="1" t="n"/>
      <c r="M290" s="1" t="n"/>
      <c r="N290" s="1" t="n"/>
      <c r="O290" s="1" t="n"/>
      <c r="P290" s="1" t="n"/>
      <c r="Q290" s="1" t="n"/>
    </row>
    <row r="291" ht="13" customHeight="1" s="79">
      <c r="L291" s="1" t="n"/>
      <c r="M291" s="1" t="n"/>
      <c r="N291" s="1" t="n"/>
      <c r="O291" s="1" t="n"/>
      <c r="P291" s="1" t="n"/>
      <c r="Q291" s="1" t="n"/>
    </row>
    <row r="292" ht="13" customHeight="1" s="79">
      <c r="L292" s="1" t="n"/>
      <c r="M292" s="1" t="n"/>
      <c r="N292" s="1" t="n"/>
      <c r="O292" s="1" t="n"/>
      <c r="P292" s="1" t="n"/>
      <c r="Q292" s="1" t="n"/>
    </row>
    <row r="293" ht="13" customHeight="1" s="79">
      <c r="L293" s="1" t="n"/>
      <c r="M293" s="1" t="n"/>
      <c r="N293" s="1" t="n"/>
      <c r="O293" s="1" t="n"/>
      <c r="P293" s="1" t="n"/>
      <c r="Q293" s="1" t="n"/>
    </row>
    <row r="294" ht="13" customHeight="1" s="79">
      <c r="L294" s="1" t="n"/>
      <c r="M294" s="1" t="n"/>
      <c r="N294" s="1" t="n"/>
      <c r="O294" s="1" t="n"/>
      <c r="P294" s="1" t="n"/>
      <c r="Q294" s="1" t="n"/>
    </row>
    <row r="295" ht="13" customHeight="1" s="79">
      <c r="L295" s="1" t="n"/>
      <c r="M295" s="1" t="n"/>
      <c r="N295" s="1" t="n"/>
      <c r="O295" s="1" t="n"/>
      <c r="P295" s="1" t="n"/>
      <c r="Q295" s="1" t="n"/>
    </row>
    <row r="296" ht="13" customHeight="1" s="79">
      <c r="L296" s="1" t="n"/>
      <c r="M296" s="1" t="n"/>
      <c r="N296" s="1" t="n"/>
      <c r="O296" s="1" t="n"/>
      <c r="P296" s="1" t="n"/>
      <c r="Q296" s="1" t="n"/>
    </row>
    <row r="297" ht="13" customHeight="1" s="79">
      <c r="L297" s="1" t="n"/>
      <c r="M297" s="1" t="n"/>
      <c r="N297" s="1" t="n"/>
      <c r="O297" s="1" t="n"/>
      <c r="P297" s="1" t="n"/>
      <c r="Q297" s="1" t="n"/>
    </row>
    <row r="298" ht="13" customHeight="1" s="79">
      <c r="L298" s="1" t="n"/>
      <c r="M298" s="1" t="n"/>
      <c r="N298" s="1" t="n"/>
      <c r="O298" s="1" t="n"/>
      <c r="P298" s="1" t="n"/>
      <c r="Q298" s="1" t="n"/>
    </row>
    <row r="299" ht="13" customHeight="1" s="79">
      <c r="L299" s="1" t="n"/>
      <c r="M299" s="1" t="n"/>
      <c r="N299" s="1" t="n"/>
      <c r="O299" s="1" t="n"/>
      <c r="P299" s="1" t="n"/>
      <c r="Q299" s="1" t="n"/>
    </row>
    <row r="300" ht="13" customHeight="1" s="79">
      <c r="L300" s="1" t="n"/>
      <c r="M300" s="1" t="n"/>
      <c r="N300" s="1" t="n"/>
      <c r="O300" s="1" t="n"/>
      <c r="P300" s="1" t="n"/>
      <c r="Q300" s="1" t="n"/>
    </row>
    <row r="301" ht="13" customHeight="1" s="79">
      <c r="L301" s="1" t="n"/>
      <c r="M301" s="1" t="n"/>
      <c r="N301" s="1" t="n"/>
      <c r="O301" s="1" t="n"/>
      <c r="P301" s="1" t="n"/>
      <c r="Q301" s="1" t="n"/>
    </row>
    <row r="302" ht="13" customHeight="1" s="79">
      <c r="L302" s="1" t="n"/>
      <c r="M302" s="1" t="n"/>
      <c r="N302" s="1" t="n"/>
      <c r="O302" s="1" t="n"/>
      <c r="P302" s="1" t="n"/>
      <c r="Q302" s="1" t="n"/>
    </row>
    <row r="303" ht="13" customHeight="1" s="79">
      <c r="L303" s="1" t="n"/>
      <c r="M303" s="1" t="n"/>
      <c r="N303" s="1" t="n"/>
      <c r="O303" s="1" t="n"/>
      <c r="P303" s="1" t="n"/>
      <c r="Q303" s="1" t="n"/>
    </row>
    <row r="304" ht="13" customHeight="1" s="79">
      <c r="L304" s="1" t="n"/>
      <c r="M304" s="1" t="n"/>
      <c r="N304" s="1" t="n"/>
      <c r="O304" s="1" t="n"/>
      <c r="P304" s="1" t="n"/>
      <c r="Q304" s="1" t="n"/>
    </row>
    <row r="305" ht="13" customHeight="1" s="79">
      <c r="L305" s="1" t="n"/>
      <c r="M305" s="1" t="n"/>
      <c r="N305" s="1" t="n"/>
      <c r="O305" s="1" t="n"/>
      <c r="P305" s="1" t="n"/>
      <c r="Q305" s="1" t="n"/>
    </row>
    <row r="306" ht="13" customHeight="1" s="79">
      <c r="L306" s="1" t="n"/>
      <c r="M306" s="1" t="n"/>
      <c r="N306" s="1" t="n"/>
      <c r="O306" s="1" t="n"/>
      <c r="P306" s="1" t="n"/>
      <c r="Q306" s="1" t="n"/>
    </row>
    <row r="307" ht="13" customHeight="1" s="79">
      <c r="L307" s="1" t="n"/>
      <c r="M307" s="1" t="n"/>
      <c r="N307" s="1" t="n"/>
      <c r="O307" s="1" t="n"/>
      <c r="P307" s="1" t="n"/>
      <c r="Q307" s="1" t="n"/>
    </row>
    <row r="308" ht="13" customHeight="1" s="79">
      <c r="L308" s="1" t="n"/>
      <c r="M308" s="1" t="n"/>
      <c r="N308" s="1" t="n"/>
      <c r="O308" s="1" t="n"/>
      <c r="P308" s="1" t="n"/>
      <c r="Q308" s="1" t="n"/>
    </row>
    <row r="309" ht="13" customHeight="1" s="79">
      <c r="L309" s="1" t="n"/>
      <c r="M309" s="1" t="n"/>
      <c r="N309" s="1" t="n"/>
      <c r="O309" s="1" t="n"/>
      <c r="P309" s="1" t="n"/>
      <c r="Q309" s="1" t="n"/>
    </row>
    <row r="310" ht="13" customHeight="1" s="79">
      <c r="L310" s="1" t="n"/>
      <c r="M310" s="1" t="n"/>
      <c r="N310" s="1" t="n"/>
      <c r="O310" s="1" t="n"/>
      <c r="P310" s="1" t="n"/>
      <c r="Q310" s="1" t="n"/>
    </row>
    <row r="311" ht="13" customHeight="1" s="79">
      <c r="L311" s="1" t="n"/>
      <c r="M311" s="1" t="n"/>
      <c r="N311" s="1" t="n"/>
      <c r="O311" s="1" t="n"/>
      <c r="P311" s="1" t="n"/>
      <c r="Q311" s="1" t="n"/>
    </row>
    <row r="312" ht="13" customHeight="1" s="79">
      <c r="L312" s="1" t="n"/>
      <c r="M312" s="1" t="n"/>
      <c r="N312" s="1" t="n"/>
      <c r="O312" s="1" t="n"/>
      <c r="P312" s="1" t="n"/>
      <c r="Q312" s="1" t="n"/>
    </row>
    <row r="313" ht="13" customHeight="1" s="79">
      <c r="L313" s="1" t="n"/>
      <c r="M313" s="1" t="n"/>
      <c r="N313" s="1" t="n"/>
      <c r="O313" s="1" t="n"/>
      <c r="P313" s="1" t="n"/>
      <c r="Q313" s="1" t="n"/>
    </row>
    <row r="314" ht="13" customHeight="1" s="79">
      <c r="L314" s="1" t="n"/>
      <c r="M314" s="1" t="n"/>
      <c r="N314" s="1" t="n"/>
      <c r="O314" s="1" t="n"/>
      <c r="P314" s="1" t="n"/>
      <c r="Q314" s="1" t="n"/>
    </row>
    <row r="315" ht="13" customHeight="1" s="79">
      <c r="L315" s="1" t="n"/>
      <c r="M315" s="1" t="n"/>
      <c r="N315" s="1" t="n"/>
      <c r="O315" s="1" t="n"/>
      <c r="P315" s="1" t="n"/>
      <c r="Q315" s="1" t="n"/>
    </row>
    <row r="316" ht="13" customHeight="1" s="79">
      <c r="L316" s="1" t="n"/>
      <c r="M316" s="1" t="n"/>
      <c r="N316" s="1" t="n"/>
      <c r="O316" s="1" t="n"/>
      <c r="P316" s="1" t="n"/>
      <c r="Q316" s="1" t="n"/>
    </row>
    <row r="317" ht="13" customHeight="1" s="79">
      <c r="L317" s="1" t="n"/>
      <c r="M317" s="1" t="n"/>
      <c r="N317" s="1" t="n"/>
      <c r="O317" s="1" t="n"/>
      <c r="P317" s="1" t="n"/>
      <c r="Q317" s="1" t="n"/>
    </row>
    <row r="318" ht="13" customHeight="1" s="79">
      <c r="L318" s="1" t="n"/>
      <c r="M318" s="1" t="n"/>
      <c r="N318" s="1" t="n"/>
      <c r="O318" s="1" t="n"/>
      <c r="P318" s="1" t="n"/>
      <c r="Q318" s="1" t="n"/>
    </row>
    <row r="319" ht="13" customHeight="1" s="79">
      <c r="L319" s="1" t="n"/>
      <c r="M319" s="1" t="n"/>
      <c r="N319" s="1" t="n"/>
      <c r="O319" s="1" t="n"/>
      <c r="P319" s="1" t="n"/>
      <c r="Q319" s="1" t="n"/>
    </row>
    <row r="320" ht="13" customHeight="1" s="79">
      <c r="L320" s="1" t="n"/>
      <c r="M320" s="1" t="n"/>
      <c r="N320" s="1" t="n"/>
      <c r="O320" s="1" t="n"/>
      <c r="P320" s="1" t="n"/>
      <c r="Q320" s="1" t="n"/>
    </row>
    <row r="321" ht="13" customHeight="1" s="79">
      <c r="L321" s="1" t="n"/>
      <c r="M321" s="1" t="n"/>
      <c r="N321" s="1" t="n"/>
      <c r="O321" s="1" t="n"/>
      <c r="P321" s="1" t="n"/>
      <c r="Q321" s="1" t="n"/>
    </row>
    <row r="322" ht="13" customHeight="1" s="79">
      <c r="L322" s="1" t="n"/>
      <c r="M322" s="1" t="n"/>
      <c r="N322" s="1" t="n"/>
      <c r="O322" s="1" t="n"/>
      <c r="P322" s="1" t="n"/>
      <c r="Q322" s="1" t="n"/>
    </row>
    <row r="323" ht="13" customHeight="1" s="79">
      <c r="L323" s="1" t="n"/>
      <c r="M323" s="1" t="n"/>
      <c r="N323" s="1" t="n"/>
      <c r="O323" s="1" t="n"/>
      <c r="P323" s="1" t="n"/>
      <c r="Q323" s="1" t="n"/>
    </row>
    <row r="324" ht="13" customHeight="1" s="79">
      <c r="L324" s="1" t="n"/>
      <c r="M324" s="1" t="n"/>
      <c r="N324" s="1" t="n"/>
      <c r="O324" s="1" t="n"/>
      <c r="P324" s="1" t="n"/>
      <c r="Q324" s="1" t="n"/>
    </row>
    <row r="325" ht="13" customHeight="1" s="79">
      <c r="L325" s="1" t="n"/>
      <c r="M325" s="1" t="n"/>
      <c r="N325" s="1" t="n"/>
      <c r="O325" s="1" t="n"/>
      <c r="P325" s="1" t="n"/>
      <c r="Q325" s="1" t="n"/>
    </row>
    <row r="326" ht="13" customHeight="1" s="79">
      <c r="L326" s="1" t="n"/>
      <c r="M326" s="1" t="n"/>
      <c r="N326" s="1" t="n"/>
      <c r="O326" s="1" t="n"/>
      <c r="P326" s="1" t="n"/>
      <c r="Q326" s="1" t="n"/>
    </row>
    <row r="327" ht="13" customHeight="1" s="79">
      <c r="L327" s="1" t="n"/>
      <c r="M327" s="1" t="n"/>
      <c r="N327" s="1" t="n"/>
      <c r="O327" s="1" t="n"/>
      <c r="P327" s="1" t="n"/>
      <c r="Q327" s="1" t="n"/>
    </row>
    <row r="328" ht="13" customHeight="1" s="79">
      <c r="L328" s="1" t="n"/>
      <c r="M328" s="1" t="n"/>
      <c r="N328" s="1" t="n"/>
      <c r="O328" s="1" t="n"/>
      <c r="P328" s="1" t="n"/>
      <c r="Q328" s="1" t="n"/>
    </row>
    <row r="329" ht="13" customHeight="1" s="79">
      <c r="L329" s="1" t="n"/>
      <c r="M329" s="1" t="n"/>
      <c r="N329" s="1" t="n"/>
      <c r="O329" s="1" t="n"/>
      <c r="P329" s="1" t="n"/>
      <c r="Q329" s="1" t="n"/>
    </row>
    <row r="330" ht="13" customHeight="1" s="79">
      <c r="L330" s="1" t="n"/>
      <c r="M330" s="1" t="n"/>
      <c r="N330" s="1" t="n"/>
      <c r="O330" s="1" t="n"/>
      <c r="P330" s="1" t="n"/>
      <c r="Q330" s="1" t="n"/>
    </row>
    <row r="331" ht="13" customHeight="1" s="79">
      <c r="L331" s="1" t="n"/>
      <c r="M331" s="1" t="n"/>
      <c r="N331" s="1" t="n"/>
      <c r="O331" s="1" t="n"/>
      <c r="P331" s="1" t="n"/>
      <c r="Q331" s="1" t="n"/>
    </row>
    <row r="332" ht="13" customHeight="1" s="79">
      <c r="L332" s="1" t="n"/>
      <c r="M332" s="1" t="n"/>
      <c r="N332" s="1" t="n"/>
      <c r="O332" s="1" t="n"/>
      <c r="P332" s="1" t="n"/>
      <c r="Q332" s="1" t="n"/>
    </row>
    <row r="333" ht="13" customHeight="1" s="79">
      <c r="L333" s="1" t="n"/>
      <c r="M333" s="1" t="n"/>
      <c r="N333" s="1" t="n"/>
      <c r="O333" s="1" t="n"/>
      <c r="P333" s="1" t="n"/>
      <c r="Q333" s="1" t="n"/>
    </row>
    <row r="334" ht="13" customHeight="1" s="79">
      <c r="L334" s="1" t="n"/>
      <c r="M334" s="1" t="n"/>
      <c r="N334" s="1" t="n"/>
      <c r="O334" s="1" t="n"/>
      <c r="P334" s="1" t="n"/>
      <c r="Q334" s="1" t="n"/>
    </row>
    <row r="335" ht="13" customHeight="1" s="79">
      <c r="L335" s="1" t="n"/>
      <c r="M335" s="1" t="n"/>
      <c r="N335" s="1" t="n"/>
      <c r="O335" s="1" t="n"/>
      <c r="P335" s="1" t="n"/>
      <c r="Q335" s="1" t="n"/>
    </row>
    <row r="336" ht="13" customHeight="1" s="79">
      <c r="L336" s="1" t="n"/>
      <c r="M336" s="1" t="n"/>
      <c r="N336" s="1" t="n"/>
      <c r="O336" s="1" t="n"/>
      <c r="P336" s="1" t="n"/>
      <c r="Q336" s="1" t="n"/>
    </row>
    <row r="337" ht="13" customHeight="1" s="79">
      <c r="L337" s="1" t="n"/>
      <c r="M337" s="1" t="n"/>
      <c r="N337" s="1" t="n"/>
      <c r="O337" s="1" t="n"/>
      <c r="P337" s="1" t="n"/>
      <c r="Q337" s="1" t="n"/>
    </row>
    <row r="338" ht="13" customHeight="1" s="79">
      <c r="L338" s="1" t="n"/>
      <c r="M338" s="1" t="n"/>
      <c r="N338" s="1" t="n"/>
      <c r="O338" s="1" t="n"/>
      <c r="P338" s="1" t="n"/>
      <c r="Q338" s="1" t="n"/>
    </row>
    <row r="339" ht="13" customHeight="1" s="79">
      <c r="L339" s="1" t="n"/>
      <c r="M339" s="1" t="n"/>
      <c r="N339" s="1" t="n"/>
      <c r="O339" s="1" t="n"/>
      <c r="P339" s="1" t="n"/>
      <c r="Q339" s="1" t="n"/>
    </row>
    <row r="340" ht="13" customHeight="1" s="79">
      <c r="L340" s="1" t="n"/>
      <c r="M340" s="1" t="n"/>
      <c r="N340" s="1" t="n"/>
      <c r="O340" s="1" t="n"/>
      <c r="P340" s="1" t="n"/>
      <c r="Q340" s="1" t="n"/>
    </row>
    <row r="341" ht="13" customHeight="1" s="79">
      <c r="L341" s="1" t="n"/>
      <c r="M341" s="1" t="n"/>
      <c r="N341" s="1" t="n"/>
      <c r="O341" s="1" t="n"/>
      <c r="P341" s="1" t="n"/>
      <c r="Q341" s="1" t="n"/>
    </row>
    <row r="342" ht="13" customHeight="1" s="79">
      <c r="L342" s="1" t="n"/>
      <c r="M342" s="1" t="n"/>
      <c r="N342" s="1" t="n"/>
      <c r="O342" s="1" t="n"/>
      <c r="P342" s="1" t="n"/>
      <c r="Q342" s="1" t="n"/>
    </row>
    <row r="343" ht="13" customHeight="1" s="79">
      <c r="L343" s="1" t="n"/>
      <c r="M343" s="1" t="n"/>
      <c r="N343" s="1" t="n"/>
      <c r="O343" s="1" t="n"/>
      <c r="P343" s="1" t="n"/>
      <c r="Q343" s="1" t="n"/>
    </row>
    <row r="344" ht="13" customHeight="1" s="79">
      <c r="L344" s="1" t="n"/>
      <c r="M344" s="1" t="n"/>
      <c r="N344" s="1" t="n"/>
      <c r="O344" s="1" t="n"/>
      <c r="P344" s="1" t="n"/>
      <c r="Q344" s="1" t="n"/>
    </row>
    <row r="345" ht="13" customHeight="1" s="79">
      <c r="L345" s="1" t="n"/>
      <c r="M345" s="1" t="n"/>
      <c r="N345" s="1" t="n"/>
      <c r="O345" s="1" t="n"/>
      <c r="P345" s="1" t="n"/>
      <c r="Q345" s="1" t="n"/>
    </row>
    <row r="346" ht="13" customHeight="1" s="79">
      <c r="L346" s="1" t="n"/>
      <c r="M346" s="1" t="n"/>
      <c r="N346" s="1" t="n"/>
      <c r="O346" s="1" t="n"/>
      <c r="P346" s="1" t="n"/>
      <c r="Q346" s="1" t="n"/>
    </row>
    <row r="347" ht="13" customHeight="1" s="79">
      <c r="L347" s="1" t="n"/>
      <c r="M347" s="1" t="n"/>
      <c r="N347" s="1" t="n"/>
      <c r="O347" s="1" t="n"/>
      <c r="P347" s="1" t="n"/>
      <c r="Q347" s="1" t="n"/>
    </row>
    <row r="348" ht="13" customHeight="1" s="79">
      <c r="L348" s="1" t="n"/>
      <c r="M348" s="1" t="n"/>
      <c r="N348" s="1" t="n"/>
      <c r="O348" s="1" t="n"/>
      <c r="P348" s="1" t="n"/>
      <c r="Q348" s="1" t="n"/>
    </row>
    <row r="349" ht="13" customHeight="1" s="79">
      <c r="L349" s="1" t="n"/>
      <c r="M349" s="1" t="n"/>
      <c r="N349" s="1" t="n"/>
      <c r="O349" s="1" t="n"/>
      <c r="P349" s="1" t="n"/>
      <c r="Q349" s="1" t="n"/>
    </row>
    <row r="350" ht="13" customHeight="1" s="79">
      <c r="L350" s="1" t="n"/>
      <c r="M350" s="1" t="n"/>
      <c r="N350" s="1" t="n"/>
      <c r="O350" s="1" t="n"/>
      <c r="P350" s="1" t="n"/>
      <c r="Q350" s="1" t="n"/>
    </row>
    <row r="351" ht="13" customHeight="1" s="79">
      <c r="L351" s="1" t="n"/>
      <c r="M351" s="1" t="n"/>
      <c r="N351" s="1" t="n"/>
      <c r="O351" s="1" t="n"/>
      <c r="P351" s="1" t="n"/>
      <c r="Q351" s="1" t="n"/>
    </row>
    <row r="352" ht="13" customHeight="1" s="79">
      <c r="L352" s="1" t="n"/>
      <c r="M352" s="1" t="n"/>
      <c r="N352" s="1" t="n"/>
      <c r="O352" s="1" t="n"/>
      <c r="P352" s="1" t="n"/>
      <c r="Q352" s="1" t="n"/>
    </row>
    <row r="353" ht="13" customHeight="1" s="79">
      <c r="L353" s="1" t="n"/>
      <c r="M353" s="1" t="n"/>
      <c r="N353" s="1" t="n"/>
      <c r="O353" s="1" t="n"/>
      <c r="P353" s="1" t="n"/>
      <c r="Q353" s="1" t="n"/>
    </row>
    <row r="354" ht="13" customHeight="1" s="79">
      <c r="L354" s="1" t="n"/>
      <c r="M354" s="1" t="n"/>
      <c r="N354" s="1" t="n"/>
      <c r="O354" s="1" t="n"/>
      <c r="P354" s="1" t="n"/>
      <c r="Q354" s="1" t="n"/>
    </row>
    <row r="355" ht="13" customHeight="1" s="79">
      <c r="L355" s="1" t="n"/>
      <c r="M355" s="1" t="n"/>
      <c r="N355" s="1" t="n"/>
      <c r="O355" s="1" t="n"/>
      <c r="P355" s="1" t="n"/>
      <c r="Q355" s="1" t="n"/>
    </row>
    <row r="356" ht="13" customHeight="1" s="79">
      <c r="L356" s="1" t="n"/>
      <c r="M356" s="1" t="n"/>
      <c r="N356" s="1" t="n"/>
      <c r="O356" s="1" t="n"/>
      <c r="P356" s="1" t="n"/>
      <c r="Q356" s="1" t="n"/>
    </row>
    <row r="357" ht="13" customHeight="1" s="79">
      <c r="L357" s="1" t="n"/>
      <c r="M357" s="1" t="n"/>
      <c r="N357" s="1" t="n"/>
      <c r="O357" s="1" t="n"/>
      <c r="P357" s="1" t="n"/>
      <c r="Q357" s="1" t="n"/>
    </row>
    <row r="358" ht="13" customHeight="1" s="79">
      <c r="L358" s="1" t="n"/>
      <c r="M358" s="1" t="n"/>
      <c r="N358" s="1" t="n"/>
      <c r="O358" s="1" t="n"/>
      <c r="P358" s="1" t="n"/>
      <c r="Q358" s="1" t="n"/>
    </row>
    <row r="359" ht="13" customHeight="1" s="79">
      <c r="L359" s="1" t="n"/>
      <c r="M359" s="1" t="n"/>
      <c r="N359" s="1" t="n"/>
      <c r="O359" s="1" t="n"/>
      <c r="P359" s="1" t="n"/>
      <c r="Q359" s="1" t="n"/>
    </row>
    <row r="360" ht="13" customHeight="1" s="79">
      <c r="L360" s="1" t="n"/>
      <c r="M360" s="1" t="n"/>
      <c r="N360" s="1" t="n"/>
      <c r="O360" s="1" t="n"/>
      <c r="P360" s="1" t="n"/>
      <c r="Q360" s="1" t="n"/>
    </row>
    <row r="361" ht="13" customHeight="1" s="79">
      <c r="L361" s="1" t="n"/>
      <c r="M361" s="1" t="n"/>
      <c r="N361" s="1" t="n"/>
      <c r="O361" s="1" t="n"/>
      <c r="P361" s="1" t="n"/>
      <c r="Q361" s="1" t="n"/>
    </row>
    <row r="362" ht="13" customHeight="1" s="79">
      <c r="L362" s="1" t="n"/>
      <c r="M362" s="1" t="n"/>
      <c r="N362" s="1" t="n"/>
      <c r="O362" s="1" t="n"/>
      <c r="P362" s="1" t="n"/>
      <c r="Q362" s="1" t="n"/>
    </row>
    <row r="363" ht="13" customHeight="1" s="79">
      <c r="L363" s="1" t="n"/>
      <c r="M363" s="1" t="n"/>
      <c r="N363" s="1" t="n"/>
      <c r="O363" s="1" t="n"/>
      <c r="P363" s="1" t="n"/>
      <c r="Q363" s="1" t="n"/>
    </row>
    <row r="364" ht="13" customHeight="1" s="79">
      <c r="L364" s="1" t="n"/>
      <c r="M364" s="1" t="n"/>
      <c r="N364" s="1" t="n"/>
      <c r="O364" s="1" t="n"/>
      <c r="P364" s="1" t="n"/>
      <c r="Q364" s="1" t="n"/>
    </row>
    <row r="365" ht="13" customHeight="1" s="79">
      <c r="L365" s="1" t="n"/>
      <c r="M365" s="1" t="n"/>
      <c r="N365" s="1" t="n"/>
      <c r="O365" s="1" t="n"/>
      <c r="P365" s="1" t="n"/>
      <c r="Q365" s="1" t="n"/>
    </row>
    <row r="366" ht="13" customHeight="1" s="79">
      <c r="L366" s="1" t="n"/>
      <c r="M366" s="1" t="n"/>
      <c r="N366" s="1" t="n"/>
      <c r="O366" s="1" t="n"/>
      <c r="P366" s="1" t="n"/>
      <c r="Q366" s="1" t="n"/>
    </row>
    <row r="367" ht="13" customHeight="1" s="79">
      <c r="L367" s="1" t="n"/>
      <c r="M367" s="1" t="n"/>
      <c r="N367" s="1" t="n"/>
      <c r="O367" s="1" t="n"/>
      <c r="P367" s="1" t="n"/>
      <c r="Q367" s="1" t="n"/>
    </row>
    <row r="368" ht="13" customHeight="1" s="79">
      <c r="L368" s="1" t="n"/>
      <c r="M368" s="1" t="n"/>
      <c r="N368" s="1" t="n"/>
      <c r="O368" s="1" t="n"/>
      <c r="P368" s="1" t="n"/>
      <c r="Q368" s="1" t="n"/>
    </row>
    <row r="369" ht="13" customHeight="1" s="79">
      <c r="L369" s="1" t="n"/>
      <c r="M369" s="1" t="n"/>
      <c r="N369" s="1" t="n"/>
      <c r="O369" s="1" t="n"/>
      <c r="P369" s="1" t="n"/>
      <c r="Q369" s="1" t="n"/>
    </row>
    <row r="370" ht="13" customHeight="1" s="79">
      <c r="L370" s="1" t="n"/>
      <c r="M370" s="1" t="n"/>
      <c r="N370" s="1" t="n"/>
      <c r="O370" s="1" t="n"/>
      <c r="P370" s="1" t="n"/>
      <c r="Q370" s="1" t="n"/>
    </row>
    <row r="371" ht="13" customHeight="1" s="79">
      <c r="L371" s="1" t="n"/>
      <c r="M371" s="1" t="n"/>
      <c r="N371" s="1" t="n"/>
      <c r="O371" s="1" t="n"/>
      <c r="P371" s="1" t="n"/>
      <c r="Q371" s="1" t="n"/>
    </row>
    <row r="372" ht="13" customHeight="1" s="79">
      <c r="L372" s="1" t="n"/>
      <c r="M372" s="1" t="n"/>
      <c r="N372" s="1" t="n"/>
      <c r="O372" s="1" t="n"/>
      <c r="P372" s="1" t="n"/>
      <c r="Q372" s="1" t="n"/>
    </row>
    <row r="373" ht="13" customHeight="1" s="79">
      <c r="L373" s="1" t="n"/>
      <c r="M373" s="1" t="n"/>
      <c r="N373" s="1" t="n"/>
      <c r="O373" s="1" t="n"/>
      <c r="P373" s="1" t="n"/>
      <c r="Q373" s="1" t="n"/>
    </row>
    <row r="374" ht="13" customHeight="1" s="79">
      <c r="L374" s="1" t="n"/>
      <c r="M374" s="1" t="n"/>
      <c r="N374" s="1" t="n"/>
      <c r="O374" s="1" t="n"/>
      <c r="P374" s="1" t="n"/>
      <c r="Q374" s="1" t="n"/>
    </row>
    <row r="375" ht="13" customHeight="1" s="79">
      <c r="L375" s="1" t="n"/>
      <c r="M375" s="1" t="n"/>
      <c r="N375" s="1" t="n"/>
      <c r="O375" s="1" t="n"/>
      <c r="P375" s="1" t="n"/>
      <c r="Q375" s="1" t="n"/>
    </row>
    <row r="376" ht="13" customHeight="1" s="79">
      <c r="L376" s="1" t="n"/>
      <c r="M376" s="1" t="n"/>
      <c r="N376" s="1" t="n"/>
      <c r="O376" s="1" t="n"/>
      <c r="P376" s="1" t="n"/>
      <c r="Q376" s="1" t="n"/>
    </row>
    <row r="377" ht="13" customHeight="1" s="79">
      <c r="L377" s="1" t="n"/>
      <c r="M377" s="1" t="n"/>
      <c r="N377" s="1" t="n"/>
      <c r="O377" s="1" t="n"/>
      <c r="P377" s="1" t="n"/>
      <c r="Q377" s="1" t="n"/>
    </row>
    <row r="378" ht="13" customHeight="1" s="79">
      <c r="L378" s="1" t="n"/>
      <c r="M378" s="1" t="n"/>
      <c r="N378" s="1" t="n"/>
      <c r="O378" s="1" t="n"/>
      <c r="P378" s="1" t="n"/>
      <c r="Q378" s="1" t="n"/>
    </row>
    <row r="379" ht="13" customHeight="1" s="79">
      <c r="L379" s="1" t="n"/>
      <c r="M379" s="1" t="n"/>
      <c r="N379" s="1" t="n"/>
      <c r="O379" s="1" t="n"/>
      <c r="P379" s="1" t="n"/>
      <c r="Q379" s="1" t="n"/>
    </row>
    <row r="380" ht="13" customHeight="1" s="79">
      <c r="L380" s="1" t="n"/>
      <c r="M380" s="1" t="n"/>
      <c r="N380" s="1" t="n"/>
      <c r="O380" s="1" t="n"/>
      <c r="P380" s="1" t="n"/>
      <c r="Q380" s="1" t="n"/>
    </row>
    <row r="381" ht="13" customHeight="1" s="79">
      <c r="L381" s="1" t="n"/>
      <c r="M381" s="1" t="n"/>
      <c r="N381" s="1" t="n"/>
      <c r="O381" s="1" t="n"/>
      <c r="P381" s="1" t="n"/>
      <c r="Q381" s="1" t="n"/>
    </row>
    <row r="382" ht="13" customHeight="1" s="79">
      <c r="L382" s="1" t="n"/>
      <c r="M382" s="1" t="n"/>
      <c r="N382" s="1" t="n"/>
      <c r="O382" s="1" t="n"/>
      <c r="P382" s="1" t="n"/>
      <c r="Q382" s="1" t="n"/>
    </row>
    <row r="383" ht="13" customHeight="1" s="79">
      <c r="L383" s="1" t="n"/>
      <c r="M383" s="1" t="n"/>
      <c r="N383" s="1" t="n"/>
      <c r="O383" s="1" t="n"/>
      <c r="P383" s="1" t="n"/>
      <c r="Q383" s="1" t="n"/>
    </row>
    <row r="384" ht="13" customHeight="1" s="79">
      <c r="L384" s="1" t="n"/>
      <c r="M384" s="1" t="n"/>
      <c r="N384" s="1" t="n"/>
      <c r="O384" s="1" t="n"/>
      <c r="P384" s="1" t="n"/>
      <c r="Q384" s="1" t="n"/>
    </row>
    <row r="385" ht="13" customHeight="1" s="79">
      <c r="L385" s="1" t="n"/>
      <c r="M385" s="1" t="n"/>
      <c r="N385" s="1" t="n"/>
      <c r="O385" s="1" t="n"/>
      <c r="P385" s="1" t="n"/>
      <c r="Q385" s="1" t="n"/>
    </row>
    <row r="386" ht="13" customHeight="1" s="79">
      <c r="L386" s="1" t="n"/>
      <c r="M386" s="1" t="n"/>
      <c r="N386" s="1" t="n"/>
      <c r="O386" s="1" t="n"/>
      <c r="P386" s="1" t="n"/>
      <c r="Q386" s="1" t="n"/>
    </row>
    <row r="387" ht="13" customHeight="1" s="79">
      <c r="L387" s="1" t="n"/>
      <c r="M387" s="1" t="n"/>
      <c r="N387" s="1" t="n"/>
      <c r="O387" s="1" t="n"/>
      <c r="P387" s="1" t="n"/>
      <c r="Q387" s="1" t="n"/>
    </row>
    <row r="388" ht="13" customHeight="1" s="79">
      <c r="L388" s="1" t="n"/>
      <c r="M388" s="1" t="n"/>
      <c r="N388" s="1" t="n"/>
      <c r="O388" s="1" t="n"/>
      <c r="P388" s="1" t="n"/>
      <c r="Q388" s="1" t="n"/>
    </row>
    <row r="389" ht="13" customHeight="1" s="79">
      <c r="L389" s="1" t="n"/>
      <c r="M389" s="1" t="n"/>
      <c r="N389" s="1" t="n"/>
      <c r="O389" s="1" t="n"/>
      <c r="P389" s="1" t="n"/>
      <c r="Q389" s="1" t="n"/>
    </row>
    <row r="390" ht="13" customHeight="1" s="79">
      <c r="L390" s="1" t="n"/>
      <c r="M390" s="1" t="n"/>
      <c r="N390" s="1" t="n"/>
      <c r="O390" s="1" t="n"/>
      <c r="P390" s="1" t="n"/>
      <c r="Q390" s="1" t="n"/>
    </row>
    <row r="391" ht="13" customHeight="1" s="79">
      <c r="L391" s="1" t="n"/>
      <c r="M391" s="1" t="n"/>
      <c r="N391" s="1" t="n"/>
      <c r="O391" s="1" t="n"/>
      <c r="P391" s="1" t="n"/>
      <c r="Q391" s="1" t="n"/>
    </row>
    <row r="392" ht="13" customHeight="1" s="79">
      <c r="L392" s="1" t="n"/>
      <c r="M392" s="1" t="n"/>
      <c r="N392" s="1" t="n"/>
      <c r="O392" s="1" t="n"/>
      <c r="P392" s="1" t="n"/>
      <c r="Q392" s="1" t="n"/>
    </row>
    <row r="393" ht="13" customHeight="1" s="79">
      <c r="L393" s="1" t="n"/>
      <c r="M393" s="1" t="n"/>
      <c r="N393" s="1" t="n"/>
      <c r="O393" s="1" t="n"/>
      <c r="P393" s="1" t="n"/>
      <c r="Q393" s="1" t="n"/>
    </row>
    <row r="394" ht="13" customHeight="1" s="79">
      <c r="L394" s="1" t="n"/>
      <c r="M394" s="1" t="n"/>
      <c r="N394" s="1" t="n"/>
      <c r="O394" s="1" t="n"/>
      <c r="P394" s="1" t="n"/>
      <c r="Q394" s="1" t="n"/>
    </row>
    <row r="395" ht="13" customHeight="1" s="79">
      <c r="L395" s="1" t="n"/>
      <c r="M395" s="1" t="n"/>
      <c r="N395" s="1" t="n"/>
      <c r="O395" s="1" t="n"/>
      <c r="P395" s="1" t="n"/>
      <c r="Q395" s="1" t="n"/>
    </row>
    <row r="396" ht="13" customHeight="1" s="79">
      <c r="L396" s="1" t="n"/>
      <c r="M396" s="1" t="n"/>
      <c r="N396" s="1" t="n"/>
      <c r="O396" s="1" t="n"/>
      <c r="P396" s="1" t="n"/>
      <c r="Q396" s="1" t="n"/>
    </row>
    <row r="397" ht="13" customHeight="1" s="79">
      <c r="L397" s="1" t="n"/>
      <c r="M397" s="1" t="n"/>
      <c r="N397" s="1" t="n"/>
      <c r="O397" s="1" t="n"/>
      <c r="P397" s="1" t="n"/>
      <c r="Q397" s="1" t="n"/>
    </row>
    <row r="398" ht="13" customHeight="1" s="79">
      <c r="L398" s="1" t="n"/>
      <c r="M398" s="1" t="n"/>
      <c r="N398" s="1" t="n"/>
      <c r="O398" s="1" t="n"/>
      <c r="P398" s="1" t="n"/>
      <c r="Q398" s="1" t="n"/>
    </row>
    <row r="399" ht="13" customHeight="1" s="79">
      <c r="L399" s="1" t="n"/>
      <c r="M399" s="1" t="n"/>
      <c r="N399" s="1" t="n"/>
      <c r="O399" s="1" t="n"/>
      <c r="P399" s="1" t="n"/>
      <c r="Q399" s="1" t="n"/>
    </row>
    <row r="400" ht="13" customHeight="1" s="79">
      <c r="L400" s="1" t="n"/>
      <c r="M400" s="1" t="n"/>
      <c r="N400" s="1" t="n"/>
      <c r="O400" s="1" t="n"/>
      <c r="P400" s="1" t="n"/>
      <c r="Q400" s="1" t="n"/>
    </row>
    <row r="401" ht="13" customHeight="1" s="79">
      <c r="L401" s="1" t="n"/>
      <c r="M401" s="1" t="n"/>
      <c r="N401" s="1" t="n"/>
      <c r="O401" s="1" t="n"/>
      <c r="P401" s="1" t="n"/>
      <c r="Q401" s="1" t="n"/>
    </row>
    <row r="402" ht="13" customHeight="1" s="79">
      <c r="L402" s="1" t="n"/>
      <c r="M402" s="1" t="n"/>
      <c r="N402" s="1" t="n"/>
      <c r="O402" s="1" t="n"/>
      <c r="P402" s="1" t="n"/>
      <c r="Q402" s="1" t="n"/>
    </row>
    <row r="403" ht="13" customHeight="1" s="79">
      <c r="L403" s="1" t="n"/>
      <c r="M403" s="1" t="n"/>
      <c r="N403" s="1" t="n"/>
      <c r="O403" s="1" t="n"/>
      <c r="P403" s="1" t="n"/>
      <c r="Q403" s="1" t="n"/>
    </row>
    <row r="404" ht="13" customHeight="1" s="79">
      <c r="L404" s="1" t="n"/>
      <c r="M404" s="1" t="n"/>
      <c r="N404" s="1" t="n"/>
      <c r="O404" s="1" t="n"/>
      <c r="P404" s="1" t="n"/>
      <c r="Q404" s="1" t="n"/>
    </row>
    <row r="405" ht="13" customHeight="1" s="79">
      <c r="L405" s="1" t="n"/>
      <c r="M405" s="1" t="n"/>
      <c r="N405" s="1" t="n"/>
      <c r="O405" s="1" t="n"/>
      <c r="P405" s="1" t="n"/>
      <c r="Q405" s="1" t="n"/>
    </row>
    <row r="406" ht="13" customHeight="1" s="79">
      <c r="L406" s="1" t="n"/>
      <c r="M406" s="1" t="n"/>
      <c r="N406" s="1" t="n"/>
      <c r="O406" s="1" t="n"/>
      <c r="P406" s="1" t="n"/>
      <c r="Q406" s="1" t="n"/>
    </row>
    <row r="407" ht="13" customHeight="1" s="79">
      <c r="L407" s="1" t="n"/>
      <c r="M407" s="1" t="n"/>
      <c r="N407" s="1" t="n"/>
      <c r="O407" s="1" t="n"/>
      <c r="P407" s="1" t="n"/>
      <c r="Q407" s="1" t="n"/>
    </row>
    <row r="408" ht="13" customHeight="1" s="79">
      <c r="L408" s="1" t="n"/>
      <c r="M408" s="1" t="n"/>
      <c r="N408" s="1" t="n"/>
      <c r="O408" s="1" t="n"/>
      <c r="P408" s="1" t="n"/>
      <c r="Q408" s="1" t="n"/>
    </row>
    <row r="409" ht="13" customHeight="1" s="79">
      <c r="L409" s="1" t="n"/>
      <c r="M409" s="1" t="n"/>
      <c r="N409" s="1" t="n"/>
      <c r="O409" s="1" t="n"/>
      <c r="P409" s="1" t="n"/>
      <c r="Q409" s="1" t="n"/>
    </row>
    <row r="410" ht="13" customHeight="1" s="79">
      <c r="L410" s="1" t="n"/>
      <c r="M410" s="1" t="n"/>
      <c r="N410" s="1" t="n"/>
      <c r="O410" s="1" t="n"/>
      <c r="P410" s="1" t="n"/>
      <c r="Q410" s="1" t="n"/>
    </row>
    <row r="411" ht="13" customHeight="1" s="79">
      <c r="L411" s="1" t="n"/>
      <c r="M411" s="1" t="n"/>
      <c r="N411" s="1" t="n"/>
      <c r="O411" s="1" t="n"/>
      <c r="P411" s="1" t="n"/>
      <c r="Q411" s="1" t="n"/>
    </row>
    <row r="412" ht="13" customHeight="1" s="79">
      <c r="L412" s="1" t="n"/>
      <c r="M412" s="1" t="n"/>
      <c r="N412" s="1" t="n"/>
      <c r="O412" s="1" t="n"/>
      <c r="P412" s="1" t="n"/>
      <c r="Q412" s="1" t="n"/>
    </row>
    <row r="413" ht="13" customHeight="1" s="79">
      <c r="L413" s="1" t="n"/>
      <c r="M413" s="1" t="n"/>
      <c r="N413" s="1" t="n"/>
      <c r="O413" s="1" t="n"/>
      <c r="P413" s="1" t="n"/>
      <c r="Q413" s="1" t="n"/>
    </row>
    <row r="414" ht="13" customHeight="1" s="79">
      <c r="L414" s="1" t="n"/>
      <c r="M414" s="1" t="n"/>
      <c r="N414" s="1" t="n"/>
      <c r="O414" s="1" t="n"/>
      <c r="P414" s="1" t="n"/>
      <c r="Q414" s="1" t="n"/>
    </row>
    <row r="415" ht="13" customHeight="1" s="79">
      <c r="L415" s="1" t="n"/>
      <c r="M415" s="1" t="n"/>
      <c r="N415" s="1" t="n"/>
      <c r="O415" s="1" t="n"/>
      <c r="P415" s="1" t="n"/>
      <c r="Q415" s="1" t="n"/>
    </row>
    <row r="416" ht="13" customHeight="1" s="79">
      <c r="L416" s="1" t="n"/>
      <c r="M416" s="1" t="n"/>
      <c r="N416" s="1" t="n"/>
      <c r="O416" s="1" t="n"/>
      <c r="P416" s="1" t="n"/>
      <c r="Q416" s="1" t="n"/>
    </row>
    <row r="417" ht="13" customHeight="1" s="79">
      <c r="L417" s="1" t="n"/>
      <c r="M417" s="1" t="n"/>
      <c r="N417" s="1" t="n"/>
      <c r="O417" s="1" t="n"/>
      <c r="P417" s="1" t="n"/>
      <c r="Q417" s="1" t="n"/>
    </row>
    <row r="418" ht="13" customHeight="1" s="79">
      <c r="L418" s="1" t="n"/>
      <c r="M418" s="1" t="n"/>
      <c r="N418" s="1" t="n"/>
      <c r="O418" s="1" t="n"/>
      <c r="P418" s="1" t="n"/>
      <c r="Q418" s="1" t="n"/>
    </row>
    <row r="419" ht="13" customHeight="1" s="79">
      <c r="L419" s="1" t="n"/>
      <c r="M419" s="1" t="n"/>
      <c r="N419" s="1" t="n"/>
      <c r="O419" s="1" t="n"/>
      <c r="P419" s="1" t="n"/>
      <c r="Q419" s="1" t="n"/>
    </row>
    <row r="420" ht="13" customHeight="1" s="79">
      <c r="L420" s="1" t="n"/>
      <c r="M420" s="1" t="n"/>
      <c r="N420" s="1" t="n"/>
      <c r="O420" s="1" t="n"/>
      <c r="P420" s="1" t="n"/>
      <c r="Q420" s="1" t="n"/>
    </row>
    <row r="421" ht="13" customHeight="1" s="79">
      <c r="L421" s="1" t="n"/>
      <c r="M421" s="1" t="n"/>
      <c r="N421" s="1" t="n"/>
      <c r="O421" s="1" t="n"/>
      <c r="P421" s="1" t="n"/>
      <c r="Q421" s="1" t="n"/>
    </row>
    <row r="422" ht="13" customHeight="1" s="79">
      <c r="L422" s="1" t="n"/>
      <c r="M422" s="1" t="n"/>
      <c r="N422" s="1" t="n"/>
      <c r="O422" s="1" t="n"/>
      <c r="P422" s="1" t="n"/>
      <c r="Q422" s="1" t="n"/>
    </row>
    <row r="423" ht="13" customHeight="1" s="79">
      <c r="L423" s="1" t="n"/>
      <c r="M423" s="1" t="n"/>
      <c r="N423" s="1" t="n"/>
      <c r="O423" s="1" t="n"/>
      <c r="P423" s="1" t="n"/>
      <c r="Q423" s="1" t="n"/>
    </row>
    <row r="424" ht="13" customHeight="1" s="79">
      <c r="L424" s="1" t="n"/>
      <c r="M424" s="1" t="n"/>
      <c r="N424" s="1" t="n"/>
      <c r="O424" s="1" t="n"/>
      <c r="P424" s="1" t="n"/>
      <c r="Q424" s="1" t="n"/>
    </row>
    <row r="425" ht="13" customHeight="1" s="79">
      <c r="L425" s="1" t="n"/>
      <c r="M425" s="1" t="n"/>
      <c r="N425" s="1" t="n"/>
      <c r="O425" s="1" t="n"/>
      <c r="P425" s="1" t="n"/>
      <c r="Q425" s="1" t="n"/>
    </row>
    <row r="426" ht="13" customHeight="1" s="79">
      <c r="L426" s="1" t="n"/>
      <c r="M426" s="1" t="n"/>
      <c r="N426" s="1" t="n"/>
      <c r="O426" s="1" t="n"/>
      <c r="P426" s="1" t="n"/>
      <c r="Q426" s="1" t="n"/>
    </row>
    <row r="427" ht="13" customHeight="1" s="79">
      <c r="L427" s="1" t="n"/>
      <c r="M427" s="1" t="n"/>
      <c r="N427" s="1" t="n"/>
      <c r="O427" s="1" t="n"/>
      <c r="P427" s="1" t="n"/>
      <c r="Q427" s="1" t="n"/>
    </row>
    <row r="428" ht="13" customHeight="1" s="79">
      <c r="L428" s="1" t="n"/>
      <c r="M428" s="1" t="n"/>
      <c r="N428" s="1" t="n"/>
      <c r="O428" s="1" t="n"/>
      <c r="P428" s="1" t="n"/>
      <c r="Q428" s="1" t="n"/>
    </row>
    <row r="429" ht="13" customHeight="1" s="79">
      <c r="L429" s="1" t="n"/>
      <c r="M429" s="1" t="n"/>
      <c r="N429" s="1" t="n"/>
      <c r="O429" s="1" t="n"/>
      <c r="P429" s="1" t="n"/>
      <c r="Q429" s="1" t="n"/>
    </row>
    <row r="430" ht="13" customHeight="1" s="79">
      <c r="L430" s="1" t="n"/>
      <c r="M430" s="1" t="n"/>
      <c r="N430" s="1" t="n"/>
      <c r="O430" s="1" t="n"/>
      <c r="P430" s="1" t="n"/>
      <c r="Q430" s="1" t="n"/>
    </row>
    <row r="431" ht="13" customHeight="1" s="79">
      <c r="L431" s="1" t="n"/>
      <c r="M431" s="1" t="n"/>
      <c r="N431" s="1" t="n"/>
      <c r="O431" s="1" t="n"/>
      <c r="P431" s="1" t="n"/>
      <c r="Q431" s="1" t="n"/>
    </row>
    <row r="432" ht="13" customHeight="1" s="79">
      <c r="L432" s="1" t="n"/>
      <c r="M432" s="1" t="n"/>
      <c r="N432" s="1" t="n"/>
      <c r="O432" s="1" t="n"/>
      <c r="P432" s="1" t="n"/>
      <c r="Q432" s="1" t="n"/>
    </row>
    <row r="433" ht="13" customHeight="1" s="79">
      <c r="L433" s="1" t="n"/>
      <c r="M433" s="1" t="n"/>
      <c r="N433" s="1" t="n"/>
      <c r="O433" s="1" t="n"/>
      <c r="P433" s="1" t="n"/>
      <c r="Q433" s="1" t="n"/>
    </row>
    <row r="434" ht="13" customHeight="1" s="79">
      <c r="L434" s="1" t="n"/>
      <c r="M434" s="1" t="n"/>
      <c r="N434" s="1" t="n"/>
      <c r="O434" s="1" t="n"/>
      <c r="P434" s="1" t="n"/>
      <c r="Q434" s="1" t="n"/>
    </row>
    <row r="435" ht="13" customHeight="1" s="79">
      <c r="L435" s="1" t="n"/>
      <c r="M435" s="1" t="n"/>
      <c r="N435" s="1" t="n"/>
      <c r="O435" s="1" t="n"/>
      <c r="P435" s="1" t="n"/>
      <c r="Q435" s="1" t="n"/>
    </row>
    <row r="436" ht="13" customHeight="1" s="79">
      <c r="L436" s="1" t="n"/>
      <c r="M436" s="1" t="n"/>
      <c r="N436" s="1" t="n"/>
      <c r="O436" s="1" t="n"/>
      <c r="P436" s="1" t="n"/>
      <c r="Q436" s="1" t="n"/>
    </row>
    <row r="437" ht="13" customHeight="1" s="79">
      <c r="L437" s="1" t="n"/>
      <c r="M437" s="1" t="n"/>
      <c r="N437" s="1" t="n"/>
      <c r="O437" s="1" t="n"/>
      <c r="P437" s="1" t="n"/>
      <c r="Q437" s="1" t="n"/>
    </row>
    <row r="438" ht="13" customHeight="1" s="79">
      <c r="L438" s="1" t="n"/>
      <c r="M438" s="1" t="n"/>
      <c r="N438" s="1" t="n"/>
      <c r="O438" s="1" t="n"/>
      <c r="P438" s="1" t="n"/>
      <c r="Q438" s="1" t="n"/>
    </row>
    <row r="439" ht="13" customHeight="1" s="79">
      <c r="L439" s="1" t="n"/>
      <c r="M439" s="1" t="n"/>
      <c r="N439" s="1" t="n"/>
      <c r="O439" s="1" t="n"/>
      <c r="P439" s="1" t="n"/>
      <c r="Q439" s="1" t="n"/>
    </row>
    <row r="440" ht="13" customHeight="1" s="79">
      <c r="L440" s="1" t="n"/>
      <c r="M440" s="1" t="n"/>
      <c r="N440" s="1" t="n"/>
      <c r="O440" s="1" t="n"/>
      <c r="P440" s="1" t="n"/>
      <c r="Q440" s="1" t="n"/>
    </row>
    <row r="441" ht="13" customHeight="1" s="79">
      <c r="L441" s="1" t="n"/>
      <c r="M441" s="1" t="n"/>
      <c r="N441" s="1" t="n"/>
      <c r="O441" s="1" t="n"/>
      <c r="P441" s="1" t="n"/>
      <c r="Q441" s="1" t="n"/>
    </row>
    <row r="442" ht="13" customHeight="1" s="79">
      <c r="L442" s="1" t="n"/>
      <c r="M442" s="1" t="n"/>
      <c r="N442" s="1" t="n"/>
      <c r="O442" s="1" t="n"/>
      <c r="P442" s="1" t="n"/>
      <c r="Q442" s="1" t="n"/>
    </row>
    <row r="443" ht="13" customHeight="1" s="79">
      <c r="L443" s="1" t="n"/>
      <c r="M443" s="1" t="n"/>
      <c r="N443" s="1" t="n"/>
      <c r="O443" s="1" t="n"/>
      <c r="P443" s="1" t="n"/>
      <c r="Q443" s="1" t="n"/>
    </row>
    <row r="444" ht="13" customHeight="1" s="79">
      <c r="L444" s="1" t="n"/>
      <c r="M444" s="1" t="n"/>
      <c r="N444" s="1" t="n"/>
      <c r="O444" s="1" t="n"/>
      <c r="P444" s="1" t="n"/>
      <c r="Q444" s="1" t="n"/>
    </row>
    <row r="445" ht="13" customHeight="1" s="79">
      <c r="L445" s="1" t="n"/>
      <c r="M445" s="1" t="n"/>
      <c r="N445" s="1" t="n"/>
      <c r="O445" s="1" t="n"/>
      <c r="P445" s="1" t="n"/>
      <c r="Q445" s="1" t="n"/>
    </row>
    <row r="446" ht="13" customHeight="1" s="79">
      <c r="L446" s="1" t="n"/>
      <c r="M446" s="1" t="n"/>
      <c r="N446" s="1" t="n"/>
      <c r="O446" s="1" t="n"/>
      <c r="P446" s="1" t="n"/>
      <c r="Q446" s="1" t="n"/>
    </row>
    <row r="447" ht="13" customHeight="1" s="79">
      <c r="L447" s="1" t="n"/>
      <c r="M447" s="1" t="n"/>
      <c r="N447" s="1" t="n"/>
      <c r="O447" s="1" t="n"/>
      <c r="P447" s="1" t="n"/>
      <c r="Q447" s="1" t="n"/>
    </row>
    <row r="448" ht="13" customHeight="1" s="79">
      <c r="L448" s="1" t="n"/>
      <c r="M448" s="1" t="n"/>
      <c r="N448" s="1" t="n"/>
      <c r="O448" s="1" t="n"/>
      <c r="P448" s="1" t="n"/>
      <c r="Q448" s="1" t="n"/>
    </row>
    <row r="449" ht="13" customHeight="1" s="79">
      <c r="L449" s="1" t="n"/>
      <c r="M449" s="1" t="n"/>
      <c r="N449" s="1" t="n"/>
      <c r="O449" s="1" t="n"/>
      <c r="P449" s="1" t="n"/>
      <c r="Q449" s="1" t="n"/>
    </row>
    <row r="450" ht="13" customHeight="1" s="79">
      <c r="L450" s="1" t="n"/>
      <c r="M450" s="1" t="n"/>
      <c r="N450" s="1" t="n"/>
      <c r="O450" s="1" t="n"/>
      <c r="P450" s="1" t="n"/>
      <c r="Q450" s="1" t="n"/>
    </row>
    <row r="451" ht="13" customHeight="1" s="79">
      <c r="L451" s="1" t="n"/>
      <c r="M451" s="1" t="n"/>
      <c r="N451" s="1" t="n"/>
      <c r="O451" s="1" t="n"/>
      <c r="P451" s="1" t="n"/>
      <c r="Q451" s="1" t="n"/>
    </row>
    <row r="452" ht="13" customHeight="1" s="79">
      <c r="L452" s="1" t="n"/>
      <c r="M452" s="1" t="n"/>
      <c r="N452" s="1" t="n"/>
      <c r="O452" s="1" t="n"/>
      <c r="P452" s="1" t="n"/>
      <c r="Q452" s="1" t="n"/>
    </row>
    <row r="453" ht="13" customHeight="1" s="79">
      <c r="L453" s="1" t="n"/>
      <c r="M453" s="1" t="n"/>
      <c r="N453" s="1" t="n"/>
      <c r="O453" s="1" t="n"/>
      <c r="P453" s="1" t="n"/>
      <c r="Q453" s="1" t="n"/>
    </row>
    <row r="454" ht="13" customHeight="1" s="79">
      <c r="L454" s="1" t="n"/>
      <c r="M454" s="1" t="n"/>
      <c r="N454" s="1" t="n"/>
      <c r="O454" s="1" t="n"/>
      <c r="P454" s="1" t="n"/>
      <c r="Q454" s="1" t="n"/>
    </row>
    <row r="455" ht="13" customHeight="1" s="79">
      <c r="L455" s="1" t="n"/>
      <c r="M455" s="1" t="n"/>
      <c r="N455" s="1" t="n"/>
      <c r="O455" s="1" t="n"/>
      <c r="P455" s="1" t="n"/>
      <c r="Q455" s="1" t="n"/>
    </row>
    <row r="456" ht="13" customHeight="1" s="79">
      <c r="L456" s="1" t="n"/>
      <c r="M456" s="1" t="n"/>
      <c r="N456" s="1" t="n"/>
      <c r="O456" s="1" t="n"/>
      <c r="P456" s="1" t="n"/>
      <c r="Q456" s="1" t="n"/>
    </row>
    <row r="457" ht="13" customHeight="1" s="79">
      <c r="L457" s="1" t="n"/>
      <c r="M457" s="1" t="n"/>
      <c r="N457" s="1" t="n"/>
      <c r="O457" s="1" t="n"/>
      <c r="P457" s="1" t="n"/>
      <c r="Q457" s="1" t="n"/>
    </row>
    <row r="458" ht="13" customHeight="1" s="79">
      <c r="L458" s="1" t="n"/>
      <c r="M458" s="1" t="n"/>
      <c r="N458" s="1" t="n"/>
      <c r="O458" s="1" t="n"/>
      <c r="P458" s="1" t="n"/>
      <c r="Q458" s="1" t="n"/>
    </row>
    <row r="459" ht="13" customHeight="1" s="79">
      <c r="L459" s="1" t="n"/>
      <c r="M459" s="1" t="n"/>
      <c r="N459" s="1" t="n"/>
      <c r="O459" s="1" t="n"/>
      <c r="P459" s="1" t="n"/>
      <c r="Q459" s="1" t="n"/>
    </row>
    <row r="460" ht="13" customHeight="1" s="79">
      <c r="L460" s="1" t="n"/>
      <c r="M460" s="1" t="n"/>
      <c r="N460" s="1" t="n"/>
      <c r="O460" s="1" t="n"/>
      <c r="P460" s="1" t="n"/>
      <c r="Q460" s="1" t="n"/>
    </row>
    <row r="461" ht="13" customHeight="1" s="79">
      <c r="L461" s="1" t="n"/>
      <c r="M461" s="1" t="n"/>
      <c r="N461" s="1" t="n"/>
      <c r="O461" s="1" t="n"/>
      <c r="P461" s="1" t="n"/>
      <c r="Q461" s="1" t="n"/>
    </row>
    <row r="462" ht="13" customHeight="1" s="79">
      <c r="L462" s="1" t="n"/>
      <c r="M462" s="1" t="n"/>
      <c r="N462" s="1" t="n"/>
      <c r="O462" s="1" t="n"/>
      <c r="P462" s="1" t="n"/>
      <c r="Q462" s="1" t="n"/>
    </row>
    <row r="463" ht="13" customHeight="1" s="79">
      <c r="L463" s="1" t="n"/>
      <c r="M463" s="1" t="n"/>
      <c r="N463" s="1" t="n"/>
      <c r="O463" s="1" t="n"/>
      <c r="P463" s="1" t="n"/>
      <c r="Q463" s="1" t="n"/>
    </row>
    <row r="464" ht="13" customHeight="1" s="79">
      <c r="L464" s="1" t="n"/>
      <c r="M464" s="1" t="n"/>
      <c r="N464" s="1" t="n"/>
      <c r="O464" s="1" t="n"/>
      <c r="P464" s="1" t="n"/>
      <c r="Q464" s="1" t="n"/>
    </row>
    <row r="465" ht="13" customHeight="1" s="79">
      <c r="L465" s="1" t="n"/>
      <c r="M465" s="1" t="n"/>
      <c r="N465" s="1" t="n"/>
      <c r="O465" s="1" t="n"/>
      <c r="P465" s="1" t="n"/>
      <c r="Q465" s="1" t="n"/>
    </row>
    <row r="466" ht="13" customHeight="1" s="79">
      <c r="L466" s="1" t="n"/>
      <c r="M466" s="1" t="n"/>
      <c r="N466" s="1" t="n"/>
      <c r="O466" s="1" t="n"/>
      <c r="P466" s="1" t="n"/>
      <c r="Q466" s="1" t="n"/>
    </row>
    <row r="467" ht="13" customHeight="1" s="79">
      <c r="L467" s="1" t="n"/>
      <c r="M467" s="1" t="n"/>
      <c r="N467" s="1" t="n"/>
      <c r="O467" s="1" t="n"/>
      <c r="P467" s="1" t="n"/>
      <c r="Q467" s="1" t="n"/>
    </row>
    <row r="468" ht="13" customHeight="1" s="79">
      <c r="L468" s="1" t="n"/>
      <c r="M468" s="1" t="n"/>
      <c r="N468" s="1" t="n"/>
      <c r="O468" s="1" t="n"/>
      <c r="P468" s="1" t="n"/>
      <c r="Q468" s="1" t="n"/>
    </row>
    <row r="469" ht="13" customHeight="1" s="79">
      <c r="L469" s="1" t="n"/>
      <c r="M469" s="1" t="n"/>
      <c r="N469" s="1" t="n"/>
      <c r="O469" s="1" t="n"/>
      <c r="P469" s="1" t="n"/>
      <c r="Q469" s="1" t="n"/>
    </row>
    <row r="470" ht="13" customHeight="1" s="79">
      <c r="L470" s="1" t="n"/>
      <c r="M470" s="1" t="n"/>
      <c r="N470" s="1" t="n"/>
      <c r="O470" s="1" t="n"/>
      <c r="P470" s="1" t="n"/>
      <c r="Q470" s="1" t="n"/>
    </row>
    <row r="471" ht="13" customHeight="1" s="79">
      <c r="L471" s="1" t="n"/>
      <c r="M471" s="1" t="n"/>
      <c r="N471" s="1" t="n"/>
      <c r="O471" s="1" t="n"/>
      <c r="P471" s="1" t="n"/>
      <c r="Q471" s="1" t="n"/>
    </row>
    <row r="472" ht="13" customHeight="1" s="79">
      <c r="L472" s="1" t="n"/>
      <c r="M472" s="1" t="n"/>
      <c r="N472" s="1" t="n"/>
      <c r="O472" s="1" t="n"/>
      <c r="P472" s="1" t="n"/>
      <c r="Q472" s="1" t="n"/>
    </row>
    <row r="473" ht="13" customHeight="1" s="79">
      <c r="L473" s="1" t="n"/>
      <c r="M473" s="1" t="n"/>
      <c r="N473" s="1" t="n"/>
      <c r="O473" s="1" t="n"/>
      <c r="P473" s="1" t="n"/>
      <c r="Q473" s="1" t="n"/>
    </row>
    <row r="474" ht="13" customHeight="1" s="79">
      <c r="L474" s="1" t="n"/>
      <c r="M474" s="1" t="n"/>
      <c r="N474" s="1" t="n"/>
      <c r="O474" s="1" t="n"/>
      <c r="P474" s="1" t="n"/>
      <c r="Q474" s="1" t="n"/>
    </row>
    <row r="475" ht="13" customHeight="1" s="79">
      <c r="L475" s="1" t="n"/>
      <c r="M475" s="1" t="n"/>
      <c r="N475" s="1" t="n"/>
      <c r="O475" s="1" t="n"/>
      <c r="P475" s="1" t="n"/>
      <c r="Q475" s="1" t="n"/>
    </row>
    <row r="476" ht="13" customHeight="1" s="79">
      <c r="L476" s="1" t="n"/>
      <c r="M476" s="1" t="n"/>
      <c r="N476" s="1" t="n"/>
      <c r="O476" s="1" t="n"/>
      <c r="P476" s="1" t="n"/>
      <c r="Q476" s="1" t="n"/>
    </row>
    <row r="477" ht="13" customHeight="1" s="79">
      <c r="L477" s="1" t="n"/>
      <c r="M477" s="1" t="n"/>
      <c r="N477" s="1" t="n"/>
      <c r="O477" s="1" t="n"/>
      <c r="P477" s="1" t="n"/>
      <c r="Q477" s="1" t="n"/>
    </row>
    <row r="478" ht="13" customHeight="1" s="79">
      <c r="L478" s="1" t="n"/>
      <c r="M478" s="1" t="n"/>
      <c r="N478" s="1" t="n"/>
      <c r="O478" s="1" t="n"/>
      <c r="P478" s="1" t="n"/>
      <c r="Q478" s="1" t="n"/>
    </row>
    <row r="479" ht="13" customHeight="1" s="79">
      <c r="L479" s="1" t="n"/>
      <c r="M479" s="1" t="n"/>
      <c r="N479" s="1" t="n"/>
      <c r="O479" s="1" t="n"/>
      <c r="P479" s="1" t="n"/>
      <c r="Q479" s="1" t="n"/>
    </row>
    <row r="480" ht="13" customHeight="1" s="79">
      <c r="L480" s="1" t="n"/>
      <c r="M480" s="1" t="n"/>
      <c r="N480" s="1" t="n"/>
      <c r="O480" s="1" t="n"/>
      <c r="P480" s="1" t="n"/>
      <c r="Q480" s="1" t="n"/>
    </row>
    <row r="481" ht="13" customHeight="1" s="79">
      <c r="L481" s="1" t="n"/>
      <c r="M481" s="1" t="n"/>
      <c r="N481" s="1" t="n"/>
      <c r="O481" s="1" t="n"/>
      <c r="P481" s="1" t="n"/>
      <c r="Q481" s="1" t="n"/>
    </row>
    <row r="482" ht="13" customHeight="1" s="79">
      <c r="L482" s="1" t="n"/>
      <c r="M482" s="1" t="n"/>
      <c r="N482" s="1" t="n"/>
      <c r="O482" s="1" t="n"/>
      <c r="P482" s="1" t="n"/>
      <c r="Q482" s="1" t="n"/>
    </row>
    <row r="483" ht="13" customHeight="1" s="79">
      <c r="L483" s="1" t="n"/>
      <c r="M483" s="1" t="n"/>
      <c r="N483" s="1" t="n"/>
      <c r="O483" s="1" t="n"/>
      <c r="P483" s="1" t="n"/>
      <c r="Q483" s="1" t="n"/>
    </row>
    <row r="484" ht="13" customHeight="1" s="79">
      <c r="L484" s="1" t="n"/>
      <c r="M484" s="1" t="n"/>
      <c r="N484" s="1" t="n"/>
      <c r="O484" s="1" t="n"/>
      <c r="P484" s="1" t="n"/>
      <c r="Q484" s="1" t="n"/>
    </row>
    <row r="485" ht="13" customHeight="1" s="79">
      <c r="L485" s="1" t="n"/>
      <c r="M485" s="1" t="n"/>
      <c r="N485" s="1" t="n"/>
      <c r="O485" s="1" t="n"/>
      <c r="P485" s="1" t="n"/>
      <c r="Q485" s="1" t="n"/>
    </row>
    <row r="486" ht="13" customHeight="1" s="79">
      <c r="L486" s="1" t="n"/>
      <c r="M486" s="1" t="n"/>
      <c r="N486" s="1" t="n"/>
      <c r="O486" s="1" t="n"/>
      <c r="P486" s="1" t="n"/>
      <c r="Q486" s="1" t="n"/>
    </row>
    <row r="487" ht="13" customHeight="1" s="79">
      <c r="L487" s="1" t="n"/>
      <c r="M487" s="1" t="n"/>
      <c r="N487" s="1" t="n"/>
      <c r="O487" s="1" t="n"/>
      <c r="P487" s="1" t="n"/>
      <c r="Q487" s="1" t="n"/>
    </row>
    <row r="488" ht="13" customHeight="1" s="79">
      <c r="L488" s="1" t="n"/>
      <c r="M488" s="1" t="n"/>
      <c r="N488" s="1" t="n"/>
      <c r="O488" s="1" t="n"/>
      <c r="P488" s="1" t="n"/>
      <c r="Q488" s="1" t="n"/>
    </row>
    <row r="489" ht="13" customHeight="1" s="79">
      <c r="L489" s="1" t="n"/>
      <c r="M489" s="1" t="n"/>
      <c r="N489" s="1" t="n"/>
      <c r="O489" s="1" t="n"/>
      <c r="P489" s="1" t="n"/>
      <c r="Q489" s="1" t="n"/>
    </row>
    <row r="490" ht="13" customHeight="1" s="79">
      <c r="L490" s="1" t="n"/>
      <c r="M490" s="1" t="n"/>
      <c r="N490" s="1" t="n"/>
      <c r="O490" s="1" t="n"/>
      <c r="P490" s="1" t="n"/>
      <c r="Q490" s="1" t="n"/>
    </row>
    <row r="491" ht="13" customHeight="1" s="79">
      <c r="L491" s="1" t="n"/>
      <c r="M491" s="1" t="n"/>
      <c r="N491" s="1" t="n"/>
      <c r="O491" s="1" t="n"/>
      <c r="P491" s="1" t="n"/>
      <c r="Q491" s="1" t="n"/>
    </row>
    <row r="492" ht="13" customHeight="1" s="79">
      <c r="L492" s="1" t="n"/>
      <c r="M492" s="1" t="n"/>
      <c r="N492" s="1" t="n"/>
      <c r="O492" s="1" t="n"/>
      <c r="P492" s="1" t="n"/>
      <c r="Q492" s="1" t="n"/>
    </row>
    <row r="493" ht="13" customHeight="1" s="79">
      <c r="L493" s="1" t="n"/>
      <c r="M493" s="1" t="n"/>
      <c r="N493" s="1" t="n"/>
      <c r="O493" s="1" t="n"/>
      <c r="P493" s="1" t="n"/>
      <c r="Q493" s="1" t="n"/>
    </row>
    <row r="494" ht="13" customHeight="1" s="79">
      <c r="L494" s="1" t="n"/>
      <c r="M494" s="1" t="n"/>
      <c r="N494" s="1" t="n"/>
      <c r="O494" s="1" t="n"/>
      <c r="P494" s="1" t="n"/>
      <c r="Q494" s="1" t="n"/>
    </row>
    <row r="495" ht="13" customHeight="1" s="79">
      <c r="L495" s="1" t="n"/>
      <c r="M495" s="1" t="n"/>
      <c r="N495" s="1" t="n"/>
      <c r="O495" s="1" t="n"/>
      <c r="P495" s="1" t="n"/>
      <c r="Q495" s="1" t="n"/>
    </row>
    <row r="496" ht="13" customHeight="1" s="79">
      <c r="L496" s="1" t="n"/>
      <c r="M496" s="1" t="n"/>
      <c r="N496" s="1" t="n"/>
      <c r="O496" s="1" t="n"/>
      <c r="P496" s="1" t="n"/>
      <c r="Q496" s="1" t="n"/>
    </row>
    <row r="497" ht="13" customHeight="1" s="79">
      <c r="L497" s="1" t="n"/>
      <c r="M497" s="1" t="n"/>
      <c r="N497" s="1" t="n"/>
      <c r="O497" s="1" t="n"/>
      <c r="P497" s="1" t="n"/>
      <c r="Q497" s="1" t="n"/>
    </row>
    <row r="498" ht="13" customHeight="1" s="79">
      <c r="L498" s="1" t="n"/>
      <c r="M498" s="1" t="n"/>
      <c r="N498" s="1" t="n"/>
      <c r="O498" s="1" t="n"/>
      <c r="P498" s="1" t="n"/>
      <c r="Q498" s="1" t="n"/>
    </row>
    <row r="499" ht="13" customHeight="1" s="79">
      <c r="L499" s="1" t="n"/>
      <c r="M499" s="1" t="n"/>
      <c r="N499" s="1" t="n"/>
      <c r="O499" s="1" t="n"/>
      <c r="P499" s="1" t="n"/>
      <c r="Q499" s="1" t="n"/>
    </row>
    <row r="500" ht="13" customHeight="1" s="79">
      <c r="L500" s="1" t="n"/>
      <c r="M500" s="1" t="n"/>
      <c r="N500" s="1" t="n"/>
      <c r="O500" s="1" t="n"/>
      <c r="P500" s="1" t="n"/>
      <c r="Q500" s="1" t="n"/>
    </row>
    <row r="501" ht="13" customHeight="1" s="79">
      <c r="L501" s="1" t="n"/>
      <c r="M501" s="1" t="n"/>
      <c r="N501" s="1" t="n"/>
      <c r="O501" s="1" t="n"/>
      <c r="P501" s="1" t="n"/>
      <c r="Q501" s="1" t="n"/>
    </row>
    <row r="502" ht="13" customHeight="1" s="79">
      <c r="L502" s="1" t="n"/>
      <c r="M502" s="1" t="n"/>
      <c r="N502" s="1" t="n"/>
      <c r="O502" s="1" t="n"/>
      <c r="P502" s="1" t="n"/>
      <c r="Q502" s="1" t="n"/>
    </row>
    <row r="503" ht="13" customHeight="1" s="79">
      <c r="L503" s="1" t="n"/>
      <c r="M503" s="1" t="n"/>
      <c r="N503" s="1" t="n"/>
      <c r="O503" s="1" t="n"/>
      <c r="P503" s="1" t="n"/>
      <c r="Q503" s="1" t="n"/>
    </row>
    <row r="504" ht="13" customHeight="1" s="79">
      <c r="L504" s="1" t="n"/>
      <c r="M504" s="1" t="n"/>
      <c r="N504" s="1" t="n"/>
      <c r="O504" s="1" t="n"/>
      <c r="P504" s="1" t="n"/>
      <c r="Q504" s="1" t="n"/>
    </row>
    <row r="505" ht="13" customHeight="1" s="79">
      <c r="L505" s="1" t="n"/>
      <c r="M505" s="1" t="n"/>
      <c r="N505" s="1" t="n"/>
      <c r="O505" s="1" t="n"/>
      <c r="P505" s="1" t="n"/>
      <c r="Q505" s="1" t="n"/>
    </row>
    <row r="506" ht="13" customHeight="1" s="79">
      <c r="L506" s="1" t="n"/>
      <c r="M506" s="1" t="n"/>
      <c r="N506" s="1" t="n"/>
      <c r="O506" s="1" t="n"/>
      <c r="P506" s="1" t="n"/>
      <c r="Q506" s="1" t="n"/>
    </row>
    <row r="507" ht="13" customHeight="1" s="79">
      <c r="L507" s="1" t="n"/>
      <c r="M507" s="1" t="n"/>
      <c r="N507" s="1" t="n"/>
      <c r="O507" s="1" t="n"/>
      <c r="P507" s="1" t="n"/>
      <c r="Q507" s="1" t="n"/>
    </row>
    <row r="508" ht="13" customHeight="1" s="79">
      <c r="L508" s="1" t="n"/>
      <c r="M508" s="1" t="n"/>
      <c r="N508" s="1" t="n"/>
      <c r="O508" s="1" t="n"/>
      <c r="P508" s="1" t="n"/>
      <c r="Q508" s="1" t="n"/>
    </row>
    <row r="509" ht="13" customHeight="1" s="79">
      <c r="L509" s="1" t="n"/>
      <c r="M509" s="1" t="n"/>
      <c r="N509" s="1" t="n"/>
      <c r="O509" s="1" t="n"/>
      <c r="P509" s="1" t="n"/>
      <c r="Q509" s="1" t="n"/>
    </row>
    <row r="510" ht="13" customHeight="1" s="79">
      <c r="L510" s="1" t="n"/>
      <c r="M510" s="1" t="n"/>
      <c r="N510" s="1" t="n"/>
      <c r="O510" s="1" t="n"/>
      <c r="P510" s="1" t="n"/>
      <c r="Q510" s="1" t="n"/>
    </row>
    <row r="511" ht="13" customHeight="1" s="79">
      <c r="L511" s="1" t="n"/>
      <c r="M511" s="1" t="n"/>
      <c r="N511" s="1" t="n"/>
      <c r="O511" s="1" t="n"/>
      <c r="P511" s="1" t="n"/>
      <c r="Q511" s="1" t="n"/>
    </row>
    <row r="512" ht="13" customHeight="1" s="79">
      <c r="L512" s="1" t="n"/>
      <c r="M512" s="1" t="n"/>
      <c r="N512" s="1" t="n"/>
      <c r="O512" s="1" t="n"/>
      <c r="P512" s="1" t="n"/>
      <c r="Q512" s="1" t="n"/>
    </row>
    <row r="513" ht="13" customHeight="1" s="79">
      <c r="L513" s="1" t="n"/>
      <c r="M513" s="1" t="n"/>
      <c r="N513" s="1" t="n"/>
      <c r="O513" s="1" t="n"/>
      <c r="P513" s="1" t="n"/>
      <c r="Q513" s="1" t="n"/>
    </row>
    <row r="514" ht="13" customHeight="1" s="79">
      <c r="L514" s="1" t="n"/>
      <c r="M514" s="1" t="n"/>
      <c r="N514" s="1" t="n"/>
      <c r="O514" s="1" t="n"/>
      <c r="P514" s="1" t="n"/>
      <c r="Q514" s="1" t="n"/>
    </row>
    <row r="515" ht="13" customHeight="1" s="79">
      <c r="L515" s="1" t="n"/>
      <c r="M515" s="1" t="n"/>
      <c r="N515" s="1" t="n"/>
      <c r="O515" s="1" t="n"/>
      <c r="P515" s="1" t="n"/>
      <c r="Q515" s="1" t="n"/>
    </row>
    <row r="516" ht="13" customHeight="1" s="79">
      <c r="L516" s="1" t="n"/>
      <c r="M516" s="1" t="n"/>
      <c r="N516" s="1" t="n"/>
      <c r="O516" s="1" t="n"/>
      <c r="P516" s="1" t="n"/>
      <c r="Q516" s="1" t="n"/>
    </row>
    <row r="517" ht="13" customHeight="1" s="79">
      <c r="L517" s="1" t="n"/>
      <c r="M517" s="1" t="n"/>
      <c r="N517" s="1" t="n"/>
      <c r="O517" s="1" t="n"/>
      <c r="P517" s="1" t="n"/>
      <c r="Q517" s="1" t="n"/>
    </row>
    <row r="518" ht="13" customHeight="1" s="79">
      <c r="L518" s="1" t="n"/>
      <c r="M518" s="1" t="n"/>
      <c r="N518" s="1" t="n"/>
      <c r="O518" s="1" t="n"/>
      <c r="P518" s="1" t="n"/>
      <c r="Q518" s="1" t="n"/>
    </row>
    <row r="519" ht="13" customHeight="1" s="79">
      <c r="L519" s="1" t="n"/>
      <c r="M519" s="1" t="n"/>
      <c r="N519" s="1" t="n"/>
      <c r="O519" s="1" t="n"/>
      <c r="P519" s="1" t="n"/>
      <c r="Q519" s="1" t="n"/>
    </row>
    <row r="520" ht="13" customHeight="1" s="79">
      <c r="L520" s="1" t="n"/>
      <c r="M520" s="1" t="n"/>
      <c r="N520" s="1" t="n"/>
      <c r="O520" s="1" t="n"/>
      <c r="P520" s="1" t="n"/>
      <c r="Q520" s="1" t="n"/>
    </row>
    <row r="521" ht="13" customHeight="1" s="79">
      <c r="L521" s="1" t="n"/>
      <c r="M521" s="1" t="n"/>
      <c r="N521" s="1" t="n"/>
      <c r="O521" s="1" t="n"/>
      <c r="P521" s="1" t="n"/>
      <c r="Q521" s="1" t="n"/>
    </row>
    <row r="522" ht="13" customHeight="1" s="79">
      <c r="L522" s="1" t="n"/>
      <c r="M522" s="1" t="n"/>
      <c r="N522" s="1" t="n"/>
      <c r="O522" s="1" t="n"/>
      <c r="P522" s="1" t="n"/>
      <c r="Q522" s="1" t="n"/>
    </row>
    <row r="523" ht="13" customHeight="1" s="79">
      <c r="L523" s="1" t="n"/>
      <c r="M523" s="1" t="n"/>
      <c r="N523" s="1" t="n"/>
      <c r="O523" s="1" t="n"/>
      <c r="P523" s="1" t="n"/>
      <c r="Q523" s="1" t="n"/>
    </row>
    <row r="524" ht="13" customHeight="1" s="79">
      <c r="L524" s="1" t="n"/>
      <c r="M524" s="1" t="n"/>
      <c r="N524" s="1" t="n"/>
      <c r="O524" s="1" t="n"/>
      <c r="P524" s="1" t="n"/>
      <c r="Q524" s="1" t="n"/>
    </row>
    <row r="525" ht="13" customHeight="1" s="79">
      <c r="L525" s="1" t="n"/>
      <c r="M525" s="1" t="n"/>
      <c r="N525" s="1" t="n"/>
      <c r="O525" s="1" t="n"/>
      <c r="P525" s="1" t="n"/>
      <c r="Q525" s="1" t="n"/>
    </row>
    <row r="526" ht="13" customHeight="1" s="79">
      <c r="L526" s="1" t="n"/>
      <c r="M526" s="1" t="n"/>
      <c r="N526" s="1" t="n"/>
      <c r="O526" s="1" t="n"/>
      <c r="P526" s="1" t="n"/>
      <c r="Q526" s="1" t="n"/>
    </row>
    <row r="527" ht="13" customHeight="1" s="79">
      <c r="L527" s="1" t="n"/>
      <c r="M527" s="1" t="n"/>
      <c r="N527" s="1" t="n"/>
      <c r="O527" s="1" t="n"/>
      <c r="P527" s="1" t="n"/>
      <c r="Q527" s="1" t="n"/>
    </row>
    <row r="528" ht="13" customHeight="1" s="79">
      <c r="L528" s="1" t="n"/>
      <c r="M528" s="1" t="n"/>
      <c r="N528" s="1" t="n"/>
      <c r="O528" s="1" t="n"/>
      <c r="P528" s="1" t="n"/>
      <c r="Q528" s="1" t="n"/>
    </row>
    <row r="529" ht="13" customHeight="1" s="79">
      <c r="L529" s="1" t="n"/>
      <c r="M529" s="1" t="n"/>
      <c r="N529" s="1" t="n"/>
      <c r="O529" s="1" t="n"/>
      <c r="P529" s="1" t="n"/>
      <c r="Q529" s="1" t="n"/>
    </row>
    <row r="530" ht="13" customHeight="1" s="79">
      <c r="L530" s="1" t="n"/>
      <c r="M530" s="1" t="n"/>
      <c r="N530" s="1" t="n"/>
      <c r="O530" s="1" t="n"/>
      <c r="P530" s="1" t="n"/>
      <c r="Q530" s="1" t="n"/>
    </row>
    <row r="531" ht="13" customHeight="1" s="79">
      <c r="L531" s="1" t="n"/>
      <c r="M531" s="1" t="n"/>
      <c r="N531" s="1" t="n"/>
      <c r="O531" s="1" t="n"/>
      <c r="P531" s="1" t="n"/>
      <c r="Q531" s="1" t="n"/>
    </row>
    <row r="532" ht="13" customHeight="1" s="79">
      <c r="L532" s="1" t="n"/>
      <c r="M532" s="1" t="n"/>
      <c r="N532" s="1" t="n"/>
      <c r="O532" s="1" t="n"/>
      <c r="P532" s="1" t="n"/>
      <c r="Q532" s="1" t="n"/>
    </row>
    <row r="533" ht="13" customHeight="1" s="79">
      <c r="L533" s="1" t="n"/>
      <c r="M533" s="1" t="n"/>
      <c r="N533" s="1" t="n"/>
      <c r="O533" s="1" t="n"/>
      <c r="P533" s="1" t="n"/>
      <c r="Q533" s="1" t="n"/>
    </row>
    <row r="534" ht="13" customHeight="1" s="79">
      <c r="L534" s="1" t="n"/>
      <c r="M534" s="1" t="n"/>
      <c r="N534" s="1" t="n"/>
      <c r="O534" s="1" t="n"/>
      <c r="P534" s="1" t="n"/>
      <c r="Q534" s="1" t="n"/>
    </row>
    <row r="535" ht="13" customHeight="1" s="79">
      <c r="L535" s="1" t="n"/>
      <c r="M535" s="1" t="n"/>
      <c r="N535" s="1" t="n"/>
      <c r="O535" s="1" t="n"/>
      <c r="P535" s="1" t="n"/>
      <c r="Q535" s="1" t="n"/>
    </row>
    <row r="536" ht="13" customHeight="1" s="79">
      <c r="L536" s="1" t="n"/>
      <c r="M536" s="1" t="n"/>
      <c r="N536" s="1" t="n"/>
      <c r="O536" s="1" t="n"/>
      <c r="P536" s="1" t="n"/>
      <c r="Q536" s="1" t="n"/>
    </row>
    <row r="537" ht="13" customHeight="1" s="79">
      <c r="L537" s="1" t="n"/>
      <c r="M537" s="1" t="n"/>
      <c r="N537" s="1" t="n"/>
      <c r="O537" s="1" t="n"/>
      <c r="P537" s="1" t="n"/>
      <c r="Q537" s="1" t="n"/>
    </row>
    <row r="538" ht="13" customHeight="1" s="79">
      <c r="L538" s="1" t="n"/>
      <c r="M538" s="1" t="n"/>
      <c r="N538" s="1" t="n"/>
      <c r="O538" s="1" t="n"/>
      <c r="P538" s="1" t="n"/>
      <c r="Q538" s="1" t="n"/>
    </row>
    <row r="539" ht="13" customHeight="1" s="79">
      <c r="L539" s="1" t="n"/>
      <c r="M539" s="1" t="n"/>
      <c r="N539" s="1" t="n"/>
      <c r="O539" s="1" t="n"/>
      <c r="P539" s="1" t="n"/>
      <c r="Q539" s="1" t="n"/>
    </row>
    <row r="540" ht="13" customHeight="1" s="79">
      <c r="L540" s="1" t="n"/>
      <c r="M540" s="1" t="n"/>
      <c r="N540" s="1" t="n"/>
      <c r="O540" s="1" t="n"/>
      <c r="P540" s="1" t="n"/>
      <c r="Q540" s="1" t="n"/>
    </row>
    <row r="541" ht="13" customHeight="1" s="79">
      <c r="L541" s="1" t="n"/>
      <c r="M541" s="1" t="n"/>
      <c r="N541" s="1" t="n"/>
      <c r="O541" s="1" t="n"/>
      <c r="P541" s="1" t="n"/>
      <c r="Q541" s="1" t="n"/>
    </row>
    <row r="542" ht="13" customHeight="1" s="79">
      <c r="L542" s="1" t="n"/>
      <c r="M542" s="1" t="n"/>
      <c r="N542" s="1" t="n"/>
      <c r="O542" s="1" t="n"/>
      <c r="P542" s="1" t="n"/>
      <c r="Q542" s="1" t="n"/>
    </row>
    <row r="543" ht="13" customHeight="1" s="79">
      <c r="L543" s="1" t="n"/>
      <c r="M543" s="1" t="n"/>
      <c r="N543" s="1" t="n"/>
      <c r="O543" s="1" t="n"/>
      <c r="P543" s="1" t="n"/>
      <c r="Q543" s="1" t="n"/>
    </row>
    <row r="544" ht="13" customHeight="1" s="79">
      <c r="L544" s="1" t="n"/>
      <c r="M544" s="1" t="n"/>
      <c r="N544" s="1" t="n"/>
      <c r="O544" s="1" t="n"/>
      <c r="P544" s="1" t="n"/>
      <c r="Q544" s="1" t="n"/>
    </row>
    <row r="545" ht="13" customHeight="1" s="79">
      <c r="L545" s="1" t="n"/>
      <c r="M545" s="1" t="n"/>
      <c r="N545" s="1" t="n"/>
      <c r="O545" s="1" t="n"/>
      <c r="P545" s="1" t="n"/>
      <c r="Q545" s="1" t="n"/>
    </row>
    <row r="546" ht="13" customHeight="1" s="79">
      <c r="L546" s="1" t="n"/>
      <c r="M546" s="1" t="n"/>
      <c r="N546" s="1" t="n"/>
      <c r="O546" s="1" t="n"/>
      <c r="P546" s="1" t="n"/>
      <c r="Q546" s="1" t="n"/>
    </row>
    <row r="547" ht="13" customHeight="1" s="79">
      <c r="L547" s="1" t="n"/>
      <c r="M547" s="1" t="n"/>
      <c r="N547" s="1" t="n"/>
      <c r="O547" s="1" t="n"/>
      <c r="P547" s="1" t="n"/>
      <c r="Q547" s="1" t="n"/>
    </row>
    <row r="548" ht="13" customHeight="1" s="79">
      <c r="L548" s="1" t="n"/>
      <c r="M548" s="1" t="n"/>
      <c r="N548" s="1" t="n"/>
      <c r="O548" s="1" t="n"/>
      <c r="P548" s="1" t="n"/>
      <c r="Q548" s="1" t="n"/>
    </row>
    <row r="549" ht="13" customHeight="1" s="79">
      <c r="L549" s="1" t="n"/>
      <c r="M549" s="1" t="n"/>
      <c r="N549" s="1" t="n"/>
      <c r="O549" s="1" t="n"/>
      <c r="P549" s="1" t="n"/>
      <c r="Q549" s="1" t="n"/>
    </row>
    <row r="550" ht="13" customHeight="1" s="79">
      <c r="L550" s="1" t="n"/>
      <c r="M550" s="1" t="n"/>
      <c r="N550" s="1" t="n"/>
      <c r="O550" s="1" t="n"/>
      <c r="P550" s="1" t="n"/>
      <c r="Q550" s="1" t="n"/>
    </row>
    <row r="551" ht="13" customHeight="1" s="79">
      <c r="L551" s="1" t="n"/>
      <c r="M551" s="1" t="n"/>
      <c r="N551" s="1" t="n"/>
      <c r="O551" s="1" t="n"/>
      <c r="P551" s="1" t="n"/>
      <c r="Q551" s="1" t="n"/>
    </row>
    <row r="552" ht="13" customHeight="1" s="79">
      <c r="L552" s="1" t="n"/>
      <c r="M552" s="1" t="n"/>
      <c r="N552" s="1" t="n"/>
      <c r="O552" s="1" t="n"/>
      <c r="P552" s="1" t="n"/>
      <c r="Q552" s="1" t="n"/>
    </row>
    <row r="553" ht="13" customHeight="1" s="79">
      <c r="L553" s="1" t="n"/>
      <c r="M553" s="1" t="n"/>
      <c r="N553" s="1" t="n"/>
      <c r="O553" s="1" t="n"/>
      <c r="P553" s="1" t="n"/>
      <c r="Q553" s="1" t="n"/>
    </row>
    <row r="554" ht="13" customHeight="1" s="79">
      <c r="L554" s="1" t="n"/>
      <c r="M554" s="1" t="n"/>
      <c r="N554" s="1" t="n"/>
      <c r="O554" s="1" t="n"/>
      <c r="P554" s="1" t="n"/>
      <c r="Q554" s="1" t="n"/>
    </row>
    <row r="555" ht="13" customHeight="1" s="79">
      <c r="L555" s="1" t="n"/>
      <c r="M555" s="1" t="n"/>
      <c r="N555" s="1" t="n"/>
      <c r="O555" s="1" t="n"/>
      <c r="P555" s="1" t="n"/>
      <c r="Q555" s="1" t="n"/>
    </row>
    <row r="556" ht="13" customHeight="1" s="79">
      <c r="L556" s="1" t="n"/>
      <c r="M556" s="1" t="n"/>
      <c r="N556" s="1" t="n"/>
      <c r="O556" s="1" t="n"/>
      <c r="P556" s="1" t="n"/>
      <c r="Q556" s="1" t="n"/>
    </row>
    <row r="557" ht="13" customHeight="1" s="79">
      <c r="L557" s="1" t="n"/>
      <c r="M557" s="1" t="n"/>
      <c r="N557" s="1" t="n"/>
      <c r="O557" s="1" t="n"/>
      <c r="P557" s="1" t="n"/>
      <c r="Q557" s="1" t="n"/>
    </row>
    <row r="558" ht="13" customHeight="1" s="79">
      <c r="L558" s="1" t="n"/>
      <c r="M558" s="1" t="n"/>
      <c r="N558" s="1" t="n"/>
      <c r="O558" s="1" t="n"/>
      <c r="P558" s="1" t="n"/>
      <c r="Q558" s="1" t="n"/>
    </row>
    <row r="559" ht="13" customHeight="1" s="79">
      <c r="L559" s="1" t="n"/>
      <c r="M559" s="1" t="n"/>
      <c r="N559" s="1" t="n"/>
      <c r="O559" s="1" t="n"/>
      <c r="P559" s="1" t="n"/>
      <c r="Q559" s="1" t="n"/>
    </row>
    <row r="560" ht="13" customHeight="1" s="79">
      <c r="L560" s="1" t="n"/>
      <c r="M560" s="1" t="n"/>
      <c r="N560" s="1" t="n"/>
      <c r="O560" s="1" t="n"/>
      <c r="P560" s="1" t="n"/>
      <c r="Q560" s="1" t="n"/>
    </row>
    <row r="561" ht="13" customHeight="1" s="79">
      <c r="L561" s="1" t="n"/>
      <c r="M561" s="1" t="n"/>
      <c r="N561" s="1" t="n"/>
      <c r="O561" s="1" t="n"/>
      <c r="P561" s="1" t="n"/>
      <c r="Q561" s="1" t="n"/>
    </row>
    <row r="562" ht="13" customHeight="1" s="79">
      <c r="L562" s="1" t="n"/>
      <c r="M562" s="1" t="n"/>
      <c r="N562" s="1" t="n"/>
      <c r="O562" s="1" t="n"/>
      <c r="P562" s="1" t="n"/>
      <c r="Q562" s="1" t="n"/>
    </row>
    <row r="563" ht="13" customHeight="1" s="79">
      <c r="L563" s="1" t="n"/>
      <c r="M563" s="1" t="n"/>
      <c r="N563" s="1" t="n"/>
      <c r="O563" s="1" t="n"/>
      <c r="P563" s="1" t="n"/>
      <c r="Q563" s="1" t="n"/>
    </row>
    <row r="564" ht="13" customHeight="1" s="79">
      <c r="L564" s="1" t="n"/>
      <c r="M564" s="1" t="n"/>
      <c r="N564" s="1" t="n"/>
      <c r="O564" s="1" t="n"/>
      <c r="P564" s="1" t="n"/>
      <c r="Q564" s="1" t="n"/>
    </row>
    <row r="565" ht="13" customHeight="1" s="79">
      <c r="L565" s="1" t="n"/>
      <c r="M565" s="1" t="n"/>
      <c r="N565" s="1" t="n"/>
      <c r="O565" s="1" t="n"/>
      <c r="P565" s="1" t="n"/>
      <c r="Q565" s="1" t="n"/>
    </row>
    <row r="566" ht="13" customHeight="1" s="79">
      <c r="L566" s="1" t="n"/>
      <c r="M566" s="1" t="n"/>
      <c r="N566" s="1" t="n"/>
      <c r="O566" s="1" t="n"/>
      <c r="P566" s="1" t="n"/>
      <c r="Q566" s="1" t="n"/>
    </row>
    <row r="567" ht="13" customHeight="1" s="79">
      <c r="L567" s="1" t="n"/>
      <c r="M567" s="1" t="n"/>
      <c r="N567" s="1" t="n"/>
      <c r="O567" s="1" t="n"/>
      <c r="P567" s="1" t="n"/>
      <c r="Q567" s="1" t="n"/>
    </row>
    <row r="568" ht="13" customHeight="1" s="79">
      <c r="L568" s="1" t="n"/>
      <c r="M568" s="1" t="n"/>
      <c r="N568" s="1" t="n"/>
      <c r="O568" s="1" t="n"/>
      <c r="P568" s="1" t="n"/>
      <c r="Q568" s="1" t="n"/>
    </row>
    <row r="569" ht="13" customHeight="1" s="79">
      <c r="L569" s="1" t="n"/>
      <c r="M569" s="1" t="n"/>
      <c r="N569" s="1" t="n"/>
      <c r="O569" s="1" t="n"/>
      <c r="P569" s="1" t="n"/>
      <c r="Q569" s="1" t="n"/>
    </row>
    <row r="570" ht="13" customHeight="1" s="79">
      <c r="L570" s="1" t="n"/>
      <c r="M570" s="1" t="n"/>
      <c r="N570" s="1" t="n"/>
      <c r="O570" s="1" t="n"/>
      <c r="P570" s="1" t="n"/>
      <c r="Q570" s="1" t="n"/>
    </row>
    <row r="571" ht="13" customHeight="1" s="79">
      <c r="L571" s="1" t="n"/>
      <c r="M571" s="1" t="n"/>
      <c r="N571" s="1" t="n"/>
      <c r="O571" s="1" t="n"/>
      <c r="P571" s="1" t="n"/>
      <c r="Q571" s="1" t="n"/>
    </row>
    <row r="572" ht="13" customHeight="1" s="79">
      <c r="L572" s="1" t="n"/>
      <c r="M572" s="1" t="n"/>
      <c r="N572" s="1" t="n"/>
      <c r="O572" s="1" t="n"/>
      <c r="P572" s="1" t="n"/>
      <c r="Q572" s="1" t="n"/>
    </row>
    <row r="573" ht="13" customHeight="1" s="79">
      <c r="L573" s="1" t="n"/>
      <c r="M573" s="1" t="n"/>
      <c r="N573" s="1" t="n"/>
      <c r="O573" s="1" t="n"/>
      <c r="P573" s="1" t="n"/>
      <c r="Q573" s="1" t="n"/>
    </row>
    <row r="574" ht="13" customHeight="1" s="79">
      <c r="L574" s="1" t="n"/>
      <c r="M574" s="1" t="n"/>
      <c r="N574" s="1" t="n"/>
      <c r="O574" s="1" t="n"/>
      <c r="P574" s="1" t="n"/>
      <c r="Q574" s="1" t="n"/>
    </row>
    <row r="575" ht="13" customHeight="1" s="79">
      <c r="L575" s="1" t="n"/>
      <c r="M575" s="1" t="n"/>
      <c r="N575" s="1" t="n"/>
      <c r="O575" s="1" t="n"/>
      <c r="P575" s="1" t="n"/>
      <c r="Q575" s="1" t="n"/>
    </row>
    <row r="576" ht="13" customHeight="1" s="79">
      <c r="L576" s="1" t="n"/>
      <c r="M576" s="1" t="n"/>
      <c r="N576" s="1" t="n"/>
      <c r="O576" s="1" t="n"/>
      <c r="P576" s="1" t="n"/>
      <c r="Q576" s="1" t="n"/>
    </row>
    <row r="577" ht="13" customHeight="1" s="79">
      <c r="L577" s="1" t="n"/>
      <c r="M577" s="1" t="n"/>
      <c r="N577" s="1" t="n"/>
      <c r="O577" s="1" t="n"/>
      <c r="P577" s="1" t="n"/>
      <c r="Q577" s="1" t="n"/>
    </row>
    <row r="578" ht="13" customHeight="1" s="79">
      <c r="L578" s="1" t="n"/>
      <c r="M578" s="1" t="n"/>
      <c r="N578" s="1" t="n"/>
      <c r="O578" s="1" t="n"/>
      <c r="P578" s="1" t="n"/>
      <c r="Q578" s="1" t="n"/>
    </row>
    <row r="579" ht="13" customHeight="1" s="79">
      <c r="L579" s="1" t="n"/>
      <c r="M579" s="1" t="n"/>
      <c r="N579" s="1" t="n"/>
      <c r="O579" s="1" t="n"/>
      <c r="P579" s="1" t="n"/>
      <c r="Q579" s="1" t="n"/>
    </row>
    <row r="580" ht="13" customHeight="1" s="79">
      <c r="L580" s="1" t="n"/>
      <c r="M580" s="1" t="n"/>
      <c r="N580" s="1" t="n"/>
      <c r="O580" s="1" t="n"/>
      <c r="P580" s="1" t="n"/>
      <c r="Q580" s="1" t="n"/>
    </row>
    <row r="581" ht="13" customHeight="1" s="79">
      <c r="L581" s="1" t="n"/>
      <c r="M581" s="1" t="n"/>
      <c r="N581" s="1" t="n"/>
      <c r="O581" s="1" t="n"/>
      <c r="P581" s="1" t="n"/>
      <c r="Q581" s="1" t="n"/>
    </row>
    <row r="582" ht="13" customHeight="1" s="79">
      <c r="L582" s="1" t="n"/>
      <c r="M582" s="1" t="n"/>
      <c r="N582" s="1" t="n"/>
      <c r="O582" s="1" t="n"/>
      <c r="P582" s="1" t="n"/>
      <c r="Q582" s="1" t="n"/>
    </row>
    <row r="583" ht="13" customHeight="1" s="79">
      <c r="L583" s="1" t="n"/>
      <c r="M583" s="1" t="n"/>
      <c r="N583" s="1" t="n"/>
      <c r="O583" s="1" t="n"/>
      <c r="P583" s="1" t="n"/>
      <c r="Q583" s="1" t="n"/>
    </row>
    <row r="584" ht="13" customHeight="1" s="79">
      <c r="L584" s="1" t="n"/>
      <c r="M584" s="1" t="n"/>
      <c r="N584" s="1" t="n"/>
      <c r="O584" s="1" t="n"/>
      <c r="P584" s="1" t="n"/>
      <c r="Q584" s="1" t="n"/>
    </row>
    <row r="585" ht="13" customHeight="1" s="79">
      <c r="L585" s="1" t="n"/>
      <c r="M585" s="1" t="n"/>
      <c r="N585" s="1" t="n"/>
      <c r="O585" s="1" t="n"/>
      <c r="P585" s="1" t="n"/>
      <c r="Q585" s="1" t="n"/>
    </row>
    <row r="586" ht="13" customHeight="1" s="79">
      <c r="L586" s="1" t="n"/>
      <c r="M586" s="1" t="n"/>
      <c r="N586" s="1" t="n"/>
      <c r="O586" s="1" t="n"/>
      <c r="P586" s="1" t="n"/>
      <c r="Q586" s="1" t="n"/>
    </row>
    <row r="587" ht="13" customHeight="1" s="79">
      <c r="L587" s="1" t="n"/>
      <c r="M587" s="1" t="n"/>
      <c r="N587" s="1" t="n"/>
      <c r="O587" s="1" t="n"/>
      <c r="P587" s="1" t="n"/>
      <c r="Q587" s="1" t="n"/>
    </row>
    <row r="588" ht="13" customHeight="1" s="79">
      <c r="L588" s="1" t="n"/>
      <c r="M588" s="1" t="n"/>
      <c r="N588" s="1" t="n"/>
      <c r="O588" s="1" t="n"/>
      <c r="P588" s="1" t="n"/>
      <c r="Q588" s="1" t="n"/>
    </row>
    <row r="589" ht="13" customHeight="1" s="79">
      <c r="L589" s="1" t="n"/>
      <c r="M589" s="1" t="n"/>
      <c r="N589" s="1" t="n"/>
      <c r="O589" s="1" t="n"/>
      <c r="P589" s="1" t="n"/>
      <c r="Q589" s="1" t="n"/>
    </row>
    <row r="590" ht="13" customHeight="1" s="79">
      <c r="L590" s="1" t="n"/>
      <c r="M590" s="1" t="n"/>
      <c r="N590" s="1" t="n"/>
      <c r="O590" s="1" t="n"/>
      <c r="P590" s="1" t="n"/>
      <c r="Q590" s="1" t="n"/>
    </row>
    <row r="591" ht="13" customHeight="1" s="79">
      <c r="L591" s="1" t="n"/>
      <c r="M591" s="1" t="n"/>
      <c r="N591" s="1" t="n"/>
      <c r="O591" s="1" t="n"/>
      <c r="P591" s="1" t="n"/>
      <c r="Q591" s="1" t="n"/>
    </row>
    <row r="592" ht="13" customHeight="1" s="79">
      <c r="L592" s="1" t="n"/>
      <c r="M592" s="1" t="n"/>
      <c r="N592" s="1" t="n"/>
      <c r="O592" s="1" t="n"/>
      <c r="P592" s="1" t="n"/>
      <c r="Q592" s="1" t="n"/>
    </row>
    <row r="593" ht="13" customHeight="1" s="79">
      <c r="L593" s="1" t="n"/>
      <c r="M593" s="1" t="n"/>
      <c r="N593" s="1" t="n"/>
      <c r="O593" s="1" t="n"/>
      <c r="P593" s="1" t="n"/>
      <c r="Q593" s="1" t="n"/>
    </row>
    <row r="594" ht="13" customHeight="1" s="79">
      <c r="L594" s="1" t="n"/>
      <c r="M594" s="1" t="n"/>
      <c r="N594" s="1" t="n"/>
      <c r="O594" s="1" t="n"/>
      <c r="P594" s="1" t="n"/>
      <c r="Q594" s="1" t="n"/>
    </row>
    <row r="595" ht="13" customHeight="1" s="79">
      <c r="L595" s="1" t="n"/>
      <c r="M595" s="1" t="n"/>
      <c r="N595" s="1" t="n"/>
      <c r="O595" s="1" t="n"/>
      <c r="P595" s="1" t="n"/>
      <c r="Q595" s="1" t="n"/>
    </row>
    <row r="596" ht="13" customHeight="1" s="79">
      <c r="L596" s="1" t="n"/>
      <c r="M596" s="1" t="n"/>
      <c r="N596" s="1" t="n"/>
      <c r="O596" s="1" t="n"/>
      <c r="P596" s="1" t="n"/>
      <c r="Q596" s="1" t="n"/>
    </row>
    <row r="597" ht="13" customHeight="1" s="79">
      <c r="L597" s="1" t="n"/>
      <c r="M597" s="1" t="n"/>
      <c r="N597" s="1" t="n"/>
      <c r="O597" s="1" t="n"/>
      <c r="P597" s="1" t="n"/>
      <c r="Q597" s="1" t="n"/>
    </row>
    <row r="598" ht="13" customHeight="1" s="79">
      <c r="L598" s="1" t="n"/>
      <c r="M598" s="1" t="n"/>
      <c r="N598" s="1" t="n"/>
      <c r="O598" s="1" t="n"/>
      <c r="P598" s="1" t="n"/>
      <c r="Q598" s="1" t="n"/>
    </row>
    <row r="599" ht="13" customHeight="1" s="79">
      <c r="L599" s="1" t="n"/>
      <c r="M599" s="1" t="n"/>
      <c r="N599" s="1" t="n"/>
      <c r="O599" s="1" t="n"/>
      <c r="P599" s="1" t="n"/>
      <c r="Q599" s="1" t="n"/>
    </row>
    <row r="600" ht="13" customHeight="1" s="79">
      <c r="L600" s="1" t="n"/>
      <c r="M600" s="1" t="n"/>
      <c r="N600" s="1" t="n"/>
      <c r="O600" s="1" t="n"/>
      <c r="P600" s="1" t="n"/>
      <c r="Q600" s="1" t="n"/>
    </row>
    <row r="601" ht="13" customHeight="1" s="79">
      <c r="L601" s="1" t="n"/>
      <c r="M601" s="1" t="n"/>
      <c r="N601" s="1" t="n"/>
      <c r="O601" s="1" t="n"/>
      <c r="P601" s="1" t="n"/>
      <c r="Q601" s="1" t="n"/>
    </row>
    <row r="602" ht="13" customHeight="1" s="79">
      <c r="L602" s="1" t="n"/>
      <c r="M602" s="1" t="n"/>
      <c r="N602" s="1" t="n"/>
      <c r="O602" s="1" t="n"/>
      <c r="P602" s="1" t="n"/>
      <c r="Q602" s="1" t="n"/>
    </row>
    <row r="603" ht="13" customHeight="1" s="79">
      <c r="L603" s="1" t="n"/>
      <c r="M603" s="1" t="n"/>
      <c r="N603" s="1" t="n"/>
      <c r="O603" s="1" t="n"/>
      <c r="P603" s="1" t="n"/>
      <c r="Q603" s="1" t="n"/>
    </row>
    <row r="604" ht="13" customHeight="1" s="79">
      <c r="L604" s="1" t="n"/>
      <c r="M604" s="1" t="n"/>
      <c r="N604" s="1" t="n"/>
      <c r="O604" s="1" t="n"/>
      <c r="P604" s="1" t="n"/>
      <c r="Q604" s="1" t="n"/>
    </row>
    <row r="605" ht="13" customHeight="1" s="79">
      <c r="L605" s="1" t="n"/>
      <c r="M605" s="1" t="n"/>
      <c r="N605" s="1" t="n"/>
      <c r="O605" s="1" t="n"/>
      <c r="P605" s="1" t="n"/>
      <c r="Q605" s="1" t="n"/>
    </row>
    <row r="606" ht="13" customHeight="1" s="79">
      <c r="L606" s="1" t="n"/>
      <c r="M606" s="1" t="n"/>
      <c r="N606" s="1" t="n"/>
      <c r="O606" s="1" t="n"/>
      <c r="P606" s="1" t="n"/>
      <c r="Q606" s="1" t="n"/>
    </row>
    <row r="607" ht="13" customHeight="1" s="79">
      <c r="L607" s="1" t="n"/>
      <c r="M607" s="1" t="n"/>
      <c r="N607" s="1" t="n"/>
      <c r="O607" s="1" t="n"/>
      <c r="P607" s="1" t="n"/>
      <c r="Q607" s="1" t="n"/>
    </row>
    <row r="608" ht="13" customHeight="1" s="79">
      <c r="L608" s="1" t="n"/>
      <c r="M608" s="1" t="n"/>
      <c r="N608" s="1" t="n"/>
      <c r="O608" s="1" t="n"/>
      <c r="P608" s="1" t="n"/>
      <c r="Q608" s="1" t="n"/>
    </row>
    <row r="609" ht="13" customHeight="1" s="79">
      <c r="L609" s="1" t="n"/>
      <c r="M609" s="1" t="n"/>
      <c r="N609" s="1" t="n"/>
      <c r="O609" s="1" t="n"/>
      <c r="P609" s="1" t="n"/>
      <c r="Q609" s="1" t="n"/>
    </row>
    <row r="610" ht="13" customHeight="1" s="79">
      <c r="L610" s="1" t="n"/>
      <c r="M610" s="1" t="n"/>
      <c r="N610" s="1" t="n"/>
      <c r="O610" s="1" t="n"/>
      <c r="P610" s="1" t="n"/>
      <c r="Q610" s="1" t="n"/>
    </row>
    <row r="611" ht="13" customHeight="1" s="79">
      <c r="L611" s="1" t="n"/>
      <c r="M611" s="1" t="n"/>
      <c r="N611" s="1" t="n"/>
      <c r="O611" s="1" t="n"/>
      <c r="P611" s="1" t="n"/>
      <c r="Q611" s="1" t="n"/>
    </row>
    <row r="612" ht="13" customHeight="1" s="79">
      <c r="L612" s="1" t="n"/>
      <c r="M612" s="1" t="n"/>
      <c r="N612" s="1" t="n"/>
      <c r="O612" s="1" t="n"/>
      <c r="P612" s="1" t="n"/>
      <c r="Q612" s="1" t="n"/>
    </row>
    <row r="613" ht="13" customHeight="1" s="79">
      <c r="L613" s="1" t="n"/>
      <c r="M613" s="1" t="n"/>
      <c r="N613" s="1" t="n"/>
      <c r="O613" s="1" t="n"/>
      <c r="P613" s="1" t="n"/>
      <c r="Q613" s="1" t="n"/>
    </row>
    <row r="614" ht="13" customHeight="1" s="79">
      <c r="L614" s="1" t="n"/>
      <c r="M614" s="1" t="n"/>
      <c r="N614" s="1" t="n"/>
      <c r="O614" s="1" t="n"/>
      <c r="P614" s="1" t="n"/>
      <c r="Q614" s="1" t="n"/>
    </row>
    <row r="615" ht="13" customHeight="1" s="79">
      <c r="L615" s="1" t="n"/>
      <c r="M615" s="1" t="n"/>
      <c r="N615" s="1" t="n"/>
      <c r="O615" s="1" t="n"/>
      <c r="P615" s="1" t="n"/>
      <c r="Q615" s="1" t="n"/>
    </row>
    <row r="616" ht="13" customHeight="1" s="79">
      <c r="L616" s="1" t="n"/>
      <c r="M616" s="1" t="n"/>
      <c r="N616" s="1" t="n"/>
      <c r="O616" s="1" t="n"/>
      <c r="P616" s="1" t="n"/>
      <c r="Q616" s="1" t="n"/>
    </row>
    <row r="617" ht="13" customHeight="1" s="79">
      <c r="L617" s="1" t="n"/>
      <c r="M617" s="1" t="n"/>
      <c r="N617" s="1" t="n"/>
      <c r="O617" s="1" t="n"/>
      <c r="P617" s="1" t="n"/>
      <c r="Q617" s="1" t="n"/>
    </row>
    <row r="618" ht="13" customHeight="1" s="79">
      <c r="L618" s="1" t="n"/>
      <c r="M618" s="1" t="n"/>
      <c r="N618" s="1" t="n"/>
      <c r="O618" s="1" t="n"/>
      <c r="P618" s="1" t="n"/>
      <c r="Q618" s="1" t="n"/>
    </row>
    <row r="619" ht="13" customHeight="1" s="79">
      <c r="L619" s="1" t="n"/>
      <c r="M619" s="1" t="n"/>
      <c r="N619" s="1" t="n"/>
      <c r="O619" s="1" t="n"/>
      <c r="P619" s="1" t="n"/>
      <c r="Q619" s="1" t="n"/>
    </row>
    <row r="620" ht="13" customHeight="1" s="79">
      <c r="L620" s="1" t="n"/>
      <c r="M620" s="1" t="n"/>
      <c r="N620" s="1" t="n"/>
      <c r="O620" s="1" t="n"/>
      <c r="P620" s="1" t="n"/>
      <c r="Q620" s="1" t="n"/>
    </row>
    <row r="621" ht="13" customHeight="1" s="79">
      <c r="L621" s="1" t="n"/>
      <c r="M621" s="1" t="n"/>
      <c r="N621" s="1" t="n"/>
      <c r="O621" s="1" t="n"/>
      <c r="P621" s="1" t="n"/>
      <c r="Q621" s="1" t="n"/>
    </row>
    <row r="622" ht="13" customHeight="1" s="79">
      <c r="L622" s="1" t="n"/>
      <c r="M622" s="1" t="n"/>
      <c r="N622" s="1" t="n"/>
      <c r="O622" s="1" t="n"/>
      <c r="P622" s="1" t="n"/>
      <c r="Q622" s="1" t="n"/>
    </row>
    <row r="623" ht="13" customHeight="1" s="79">
      <c r="L623" s="1" t="n"/>
      <c r="M623" s="1" t="n"/>
      <c r="N623" s="1" t="n"/>
      <c r="O623" s="1" t="n"/>
      <c r="P623" s="1" t="n"/>
      <c r="Q623" s="1" t="n"/>
    </row>
    <row r="624" ht="13" customHeight="1" s="79">
      <c r="L624" s="1" t="n"/>
      <c r="M624" s="1" t="n"/>
      <c r="N624" s="1" t="n"/>
      <c r="O624" s="1" t="n"/>
      <c r="P624" s="1" t="n"/>
      <c r="Q624" s="1" t="n"/>
    </row>
    <row r="625" ht="13" customHeight="1" s="79">
      <c r="L625" s="1" t="n"/>
      <c r="M625" s="1" t="n"/>
      <c r="N625" s="1" t="n"/>
      <c r="O625" s="1" t="n"/>
      <c r="P625" s="1" t="n"/>
      <c r="Q625" s="1" t="n"/>
    </row>
    <row r="626" ht="13" customHeight="1" s="79">
      <c r="L626" s="1" t="n"/>
      <c r="M626" s="1" t="n"/>
      <c r="N626" s="1" t="n"/>
      <c r="O626" s="1" t="n"/>
      <c r="P626" s="1" t="n"/>
      <c r="Q626" s="1" t="n"/>
    </row>
    <row r="627" ht="13" customHeight="1" s="79">
      <c r="L627" s="1" t="n"/>
      <c r="M627" s="1" t="n"/>
      <c r="N627" s="1" t="n"/>
      <c r="O627" s="1" t="n"/>
      <c r="P627" s="1" t="n"/>
      <c r="Q627" s="1" t="n"/>
    </row>
    <row r="628" ht="13" customHeight="1" s="79">
      <c r="L628" s="1" t="n"/>
      <c r="M628" s="1" t="n"/>
      <c r="N628" s="1" t="n"/>
      <c r="O628" s="1" t="n"/>
      <c r="P628" s="1" t="n"/>
      <c r="Q628" s="1" t="n"/>
    </row>
    <row r="629" ht="13" customHeight="1" s="79">
      <c r="L629" s="1" t="n"/>
      <c r="M629" s="1" t="n"/>
      <c r="N629" s="1" t="n"/>
      <c r="O629" s="1" t="n"/>
      <c r="P629" s="1" t="n"/>
      <c r="Q629" s="1" t="n"/>
    </row>
    <row r="630" ht="13" customHeight="1" s="79">
      <c r="L630" s="1" t="n"/>
      <c r="M630" s="1" t="n"/>
      <c r="N630" s="1" t="n"/>
      <c r="O630" s="1" t="n"/>
      <c r="P630" s="1" t="n"/>
      <c r="Q630" s="1" t="n"/>
    </row>
    <row r="631" ht="13" customHeight="1" s="79">
      <c r="L631" s="1" t="n"/>
      <c r="M631" s="1" t="n"/>
      <c r="N631" s="1" t="n"/>
      <c r="O631" s="1" t="n"/>
      <c r="P631" s="1" t="n"/>
      <c r="Q631" s="1" t="n"/>
    </row>
    <row r="632" ht="13" customHeight="1" s="79">
      <c r="L632" s="1" t="n"/>
      <c r="M632" s="1" t="n"/>
      <c r="N632" s="1" t="n"/>
      <c r="O632" s="1" t="n"/>
      <c r="P632" s="1" t="n"/>
      <c r="Q632" s="1" t="n"/>
    </row>
    <row r="633" ht="13" customHeight="1" s="79">
      <c r="L633" s="1" t="n"/>
      <c r="M633" s="1" t="n"/>
      <c r="N633" s="1" t="n"/>
      <c r="O633" s="1" t="n"/>
      <c r="P633" s="1" t="n"/>
      <c r="Q633" s="1" t="n"/>
    </row>
    <row r="634" ht="13" customHeight="1" s="79">
      <c r="L634" s="1" t="n"/>
      <c r="M634" s="1" t="n"/>
      <c r="N634" s="1" t="n"/>
      <c r="O634" s="1" t="n"/>
      <c r="P634" s="1" t="n"/>
      <c r="Q634" s="1" t="n"/>
    </row>
    <row r="635" ht="13" customHeight="1" s="79">
      <c r="L635" s="1" t="n"/>
      <c r="M635" s="1" t="n"/>
      <c r="N635" s="1" t="n"/>
      <c r="O635" s="1" t="n"/>
      <c r="P635" s="1" t="n"/>
      <c r="Q635" s="1" t="n"/>
    </row>
    <row r="636" ht="13" customHeight="1" s="79">
      <c r="L636" s="1" t="n"/>
      <c r="M636" s="1" t="n"/>
      <c r="N636" s="1" t="n"/>
      <c r="O636" s="1" t="n"/>
      <c r="P636" s="1" t="n"/>
      <c r="Q636" s="1" t="n"/>
    </row>
    <row r="637" ht="13" customHeight="1" s="79">
      <c r="L637" s="1" t="n"/>
      <c r="M637" s="1" t="n"/>
      <c r="N637" s="1" t="n"/>
      <c r="O637" s="1" t="n"/>
      <c r="P637" s="1" t="n"/>
      <c r="Q637" s="1" t="n"/>
    </row>
    <row r="638" ht="13" customHeight="1" s="79">
      <c r="L638" s="1" t="n"/>
      <c r="M638" s="1" t="n"/>
      <c r="N638" s="1" t="n"/>
      <c r="O638" s="1" t="n"/>
      <c r="P638" s="1" t="n"/>
      <c r="Q638" s="1" t="n"/>
    </row>
    <row r="639" ht="13" customHeight="1" s="79">
      <c r="L639" s="1" t="n"/>
      <c r="M639" s="1" t="n"/>
      <c r="N639" s="1" t="n"/>
      <c r="O639" s="1" t="n"/>
      <c r="P639" s="1" t="n"/>
      <c r="Q639" s="1" t="n"/>
    </row>
    <row r="640" ht="13" customHeight="1" s="79">
      <c r="L640" s="1" t="n"/>
      <c r="M640" s="1" t="n"/>
      <c r="N640" s="1" t="n"/>
      <c r="O640" s="1" t="n"/>
      <c r="P640" s="1" t="n"/>
      <c r="Q640" s="1" t="n"/>
    </row>
    <row r="641" ht="13" customHeight="1" s="79">
      <c r="L641" s="1" t="n"/>
      <c r="M641" s="1" t="n"/>
      <c r="N641" s="1" t="n"/>
      <c r="O641" s="1" t="n"/>
      <c r="P641" s="1" t="n"/>
      <c r="Q641" s="1" t="n"/>
    </row>
    <row r="642" ht="13" customHeight="1" s="79">
      <c r="L642" s="1" t="n"/>
      <c r="M642" s="1" t="n"/>
      <c r="N642" s="1" t="n"/>
      <c r="O642" s="1" t="n"/>
      <c r="P642" s="1" t="n"/>
      <c r="Q642" s="1" t="n"/>
    </row>
    <row r="643" ht="13" customHeight="1" s="79">
      <c r="L643" s="1" t="n"/>
      <c r="M643" s="1" t="n"/>
      <c r="N643" s="1" t="n"/>
      <c r="O643" s="1" t="n"/>
      <c r="P643" s="1" t="n"/>
      <c r="Q643" s="1" t="n"/>
    </row>
    <row r="644" ht="13" customHeight="1" s="79">
      <c r="L644" s="1" t="n"/>
      <c r="M644" s="1" t="n"/>
      <c r="N644" s="1" t="n"/>
      <c r="O644" s="1" t="n"/>
      <c r="P644" s="1" t="n"/>
      <c r="Q644" s="1" t="n"/>
    </row>
    <row r="645" ht="13" customHeight="1" s="79">
      <c r="L645" s="1" t="n"/>
      <c r="M645" s="1" t="n"/>
      <c r="N645" s="1" t="n"/>
      <c r="O645" s="1" t="n"/>
      <c r="P645" s="1" t="n"/>
      <c r="Q645" s="1" t="n"/>
    </row>
    <row r="646" ht="13" customHeight="1" s="79">
      <c r="L646" s="1" t="n"/>
      <c r="M646" s="1" t="n"/>
      <c r="N646" s="1" t="n"/>
      <c r="O646" s="1" t="n"/>
      <c r="P646" s="1" t="n"/>
      <c r="Q646" s="1" t="n"/>
    </row>
    <row r="647" ht="13" customHeight="1" s="79">
      <c r="L647" s="1" t="n"/>
      <c r="M647" s="1" t="n"/>
      <c r="N647" s="1" t="n"/>
      <c r="O647" s="1" t="n"/>
      <c r="P647" s="1" t="n"/>
      <c r="Q647" s="1" t="n"/>
    </row>
    <row r="648" ht="13" customHeight="1" s="79">
      <c r="L648" s="1" t="n"/>
      <c r="M648" s="1" t="n"/>
      <c r="N648" s="1" t="n"/>
      <c r="O648" s="1" t="n"/>
      <c r="P648" s="1" t="n"/>
      <c r="Q648" s="1" t="n"/>
    </row>
    <row r="649" ht="13" customHeight="1" s="79">
      <c r="L649" s="1" t="n"/>
      <c r="M649" s="1" t="n"/>
      <c r="N649" s="1" t="n"/>
      <c r="O649" s="1" t="n"/>
      <c r="P649" s="1" t="n"/>
      <c r="Q649" s="1" t="n"/>
    </row>
    <row r="650" ht="13" customHeight="1" s="79">
      <c r="L650" s="1" t="n"/>
      <c r="M650" s="1" t="n"/>
      <c r="N650" s="1" t="n"/>
      <c r="O650" s="1" t="n"/>
      <c r="P650" s="1" t="n"/>
      <c r="Q650" s="1" t="n"/>
    </row>
    <row r="651" ht="13" customHeight="1" s="79">
      <c r="L651" s="1" t="n"/>
      <c r="M651" s="1" t="n"/>
      <c r="N651" s="1" t="n"/>
      <c r="O651" s="1" t="n"/>
      <c r="P651" s="1" t="n"/>
      <c r="Q651" s="1" t="n"/>
    </row>
    <row r="652" ht="13" customHeight="1" s="79">
      <c r="L652" s="1" t="n"/>
      <c r="M652" s="1" t="n"/>
      <c r="N652" s="1" t="n"/>
      <c r="O652" s="1" t="n"/>
      <c r="P652" s="1" t="n"/>
      <c r="Q652" s="1" t="n"/>
    </row>
    <row r="653" ht="13" customHeight="1" s="79">
      <c r="L653" s="1" t="n"/>
      <c r="M653" s="1" t="n"/>
      <c r="N653" s="1" t="n"/>
      <c r="O653" s="1" t="n"/>
      <c r="P653" s="1" t="n"/>
      <c r="Q653" s="1" t="n"/>
    </row>
    <row r="654" ht="13" customHeight="1" s="79">
      <c r="L654" s="1" t="n"/>
      <c r="M654" s="1" t="n"/>
      <c r="N654" s="1" t="n"/>
      <c r="O654" s="1" t="n"/>
      <c r="P654" s="1" t="n"/>
      <c r="Q654" s="1" t="n"/>
    </row>
    <row r="655" ht="13" customHeight="1" s="79">
      <c r="L655" s="1" t="n"/>
      <c r="M655" s="1" t="n"/>
      <c r="N655" s="1" t="n"/>
      <c r="O655" s="1" t="n"/>
      <c r="P655" s="1" t="n"/>
      <c r="Q655" s="1" t="n"/>
    </row>
    <row r="656" ht="13" customHeight="1" s="79">
      <c r="L656" s="1" t="n"/>
      <c r="M656" s="1" t="n"/>
      <c r="N656" s="1" t="n"/>
      <c r="O656" s="1" t="n"/>
      <c r="P656" s="1" t="n"/>
      <c r="Q656" s="1" t="n"/>
    </row>
    <row r="657" ht="13" customHeight="1" s="79">
      <c r="L657" s="1" t="n"/>
      <c r="M657" s="1" t="n"/>
      <c r="N657" s="1" t="n"/>
      <c r="O657" s="1" t="n"/>
      <c r="P657" s="1" t="n"/>
      <c r="Q657" s="1" t="n"/>
    </row>
    <row r="658" ht="13" customHeight="1" s="79">
      <c r="L658" s="1" t="n"/>
      <c r="M658" s="1" t="n"/>
      <c r="N658" s="1" t="n"/>
      <c r="O658" s="1" t="n"/>
      <c r="P658" s="1" t="n"/>
      <c r="Q658" s="1" t="n"/>
    </row>
    <row r="659" ht="13" customHeight="1" s="79">
      <c r="L659" s="1" t="n"/>
      <c r="M659" s="1" t="n"/>
      <c r="N659" s="1" t="n"/>
      <c r="O659" s="1" t="n"/>
      <c r="P659" s="1" t="n"/>
      <c r="Q659" s="1" t="n"/>
    </row>
    <row r="660" ht="13" customHeight="1" s="79">
      <c r="L660" s="1" t="n"/>
      <c r="M660" s="1" t="n"/>
      <c r="N660" s="1" t="n"/>
      <c r="O660" s="1" t="n"/>
      <c r="P660" s="1" t="n"/>
      <c r="Q660" s="1" t="n"/>
    </row>
    <row r="661" ht="13" customHeight="1" s="79">
      <c r="L661" s="1" t="n"/>
      <c r="M661" s="1" t="n"/>
      <c r="N661" s="1" t="n"/>
      <c r="O661" s="1" t="n"/>
      <c r="P661" s="1" t="n"/>
      <c r="Q661" s="1" t="n"/>
    </row>
    <row r="662" ht="13" customHeight="1" s="79">
      <c r="L662" s="1" t="n"/>
      <c r="M662" s="1" t="n"/>
      <c r="N662" s="1" t="n"/>
      <c r="O662" s="1" t="n"/>
      <c r="P662" s="1" t="n"/>
      <c r="Q662" s="1" t="n"/>
    </row>
    <row r="663" ht="13" customHeight="1" s="79">
      <c r="L663" s="1" t="n"/>
      <c r="M663" s="1" t="n"/>
      <c r="N663" s="1" t="n"/>
      <c r="O663" s="1" t="n"/>
      <c r="P663" s="1" t="n"/>
      <c r="Q663" s="1" t="n"/>
    </row>
    <row r="664" ht="13" customHeight="1" s="79">
      <c r="L664" s="1" t="n"/>
      <c r="M664" s="1" t="n"/>
      <c r="N664" s="1" t="n"/>
      <c r="O664" s="1" t="n"/>
      <c r="P664" s="1" t="n"/>
      <c r="Q664" s="1" t="n"/>
    </row>
    <row r="665" ht="13" customHeight="1" s="79">
      <c r="L665" s="1" t="n"/>
      <c r="M665" s="1" t="n"/>
      <c r="N665" s="1" t="n"/>
      <c r="O665" s="1" t="n"/>
      <c r="P665" s="1" t="n"/>
      <c r="Q665" s="1" t="n"/>
    </row>
    <row r="666" ht="13" customHeight="1" s="79">
      <c r="L666" s="1" t="n"/>
      <c r="M666" s="1" t="n"/>
      <c r="N666" s="1" t="n"/>
      <c r="O666" s="1" t="n"/>
      <c r="P666" s="1" t="n"/>
      <c r="Q666" s="1" t="n"/>
    </row>
    <row r="667" ht="13" customHeight="1" s="79">
      <c r="L667" s="1" t="n"/>
      <c r="M667" s="1" t="n"/>
      <c r="N667" s="1" t="n"/>
      <c r="O667" s="1" t="n"/>
      <c r="P667" s="1" t="n"/>
      <c r="Q667" s="1" t="n"/>
    </row>
    <row r="668" ht="13" customHeight="1" s="79">
      <c r="L668" s="1" t="n"/>
      <c r="M668" s="1" t="n"/>
      <c r="N668" s="1" t="n"/>
      <c r="O668" s="1" t="n"/>
      <c r="P668" s="1" t="n"/>
      <c r="Q668" s="1" t="n"/>
    </row>
    <row r="669" ht="13" customHeight="1" s="79">
      <c r="L669" s="1" t="n"/>
      <c r="M669" s="1" t="n"/>
      <c r="N669" s="1" t="n"/>
      <c r="O669" s="1" t="n"/>
      <c r="P669" s="1" t="n"/>
      <c r="Q669" s="1" t="n"/>
    </row>
    <row r="670" ht="13" customHeight="1" s="79">
      <c r="L670" s="1" t="n"/>
      <c r="M670" s="1" t="n"/>
      <c r="N670" s="1" t="n"/>
      <c r="O670" s="1" t="n"/>
      <c r="P670" s="1" t="n"/>
      <c r="Q670" s="1" t="n"/>
    </row>
    <row r="671" ht="13" customHeight="1" s="79">
      <c r="L671" s="1" t="n"/>
      <c r="M671" s="1" t="n"/>
      <c r="N671" s="1" t="n"/>
      <c r="O671" s="1" t="n"/>
      <c r="P671" s="1" t="n"/>
      <c r="Q671" s="1" t="n"/>
    </row>
    <row r="672" ht="13" customHeight="1" s="79">
      <c r="L672" s="1" t="n"/>
      <c r="M672" s="1" t="n"/>
      <c r="N672" s="1" t="n"/>
      <c r="O672" s="1" t="n"/>
      <c r="P672" s="1" t="n"/>
      <c r="Q672" s="1" t="n"/>
    </row>
    <row r="673" ht="13" customHeight="1" s="79">
      <c r="L673" s="1" t="n"/>
      <c r="M673" s="1" t="n"/>
      <c r="N673" s="1" t="n"/>
      <c r="O673" s="1" t="n"/>
      <c r="P673" s="1" t="n"/>
      <c r="Q673" s="1" t="n"/>
    </row>
    <row r="674" ht="13" customHeight="1" s="79">
      <c r="L674" s="1" t="n"/>
      <c r="M674" s="1" t="n"/>
      <c r="N674" s="1" t="n"/>
      <c r="O674" s="1" t="n"/>
      <c r="P674" s="1" t="n"/>
      <c r="Q674" s="1" t="n"/>
    </row>
    <row r="675" ht="13" customHeight="1" s="79">
      <c r="L675" s="1" t="n"/>
      <c r="M675" s="1" t="n"/>
      <c r="N675" s="1" t="n"/>
      <c r="O675" s="1" t="n"/>
      <c r="P675" s="1" t="n"/>
      <c r="Q675" s="1" t="n"/>
    </row>
    <row r="676" ht="13" customHeight="1" s="79">
      <c r="L676" s="1" t="n"/>
      <c r="M676" s="1" t="n"/>
      <c r="N676" s="1" t="n"/>
      <c r="O676" s="1" t="n"/>
      <c r="P676" s="1" t="n"/>
      <c r="Q676" s="1" t="n"/>
    </row>
    <row r="677" ht="13" customHeight="1" s="79">
      <c r="L677" s="1" t="n"/>
      <c r="M677" s="1" t="n"/>
      <c r="N677" s="1" t="n"/>
      <c r="O677" s="1" t="n"/>
      <c r="P677" s="1" t="n"/>
      <c r="Q677" s="1" t="n"/>
    </row>
    <row r="678" ht="13" customHeight="1" s="79">
      <c r="L678" s="1" t="n"/>
      <c r="M678" s="1" t="n"/>
      <c r="N678" s="1" t="n"/>
      <c r="O678" s="1" t="n"/>
      <c r="P678" s="1" t="n"/>
      <c r="Q678" s="1" t="n"/>
    </row>
    <row r="679" ht="13" customHeight="1" s="79">
      <c r="L679" s="1" t="n"/>
      <c r="M679" s="1" t="n"/>
      <c r="N679" s="1" t="n"/>
      <c r="O679" s="1" t="n"/>
      <c r="P679" s="1" t="n"/>
      <c r="Q679" s="1" t="n"/>
    </row>
    <row r="680" ht="13" customHeight="1" s="79">
      <c r="L680" s="1" t="n"/>
      <c r="M680" s="1" t="n"/>
      <c r="N680" s="1" t="n"/>
      <c r="O680" s="1" t="n"/>
      <c r="P680" s="1" t="n"/>
      <c r="Q680" s="1" t="n"/>
    </row>
    <row r="681" ht="13" customHeight="1" s="79">
      <c r="L681" s="1" t="n"/>
      <c r="M681" s="1" t="n"/>
      <c r="N681" s="1" t="n"/>
      <c r="O681" s="1" t="n"/>
      <c r="P681" s="1" t="n"/>
      <c r="Q681" s="1" t="n"/>
    </row>
    <row r="682" ht="13" customHeight="1" s="79">
      <c r="L682" s="1" t="n"/>
      <c r="M682" s="1" t="n"/>
      <c r="N682" s="1" t="n"/>
      <c r="O682" s="1" t="n"/>
      <c r="P682" s="1" t="n"/>
      <c r="Q682" s="1" t="n"/>
    </row>
    <row r="683" ht="13" customHeight="1" s="79">
      <c r="L683" s="1" t="n"/>
      <c r="M683" s="1" t="n"/>
      <c r="N683" s="1" t="n"/>
      <c r="O683" s="1" t="n"/>
      <c r="P683" s="1" t="n"/>
      <c r="Q683" s="1" t="n"/>
    </row>
    <row r="684" ht="13" customHeight="1" s="79">
      <c r="L684" s="1" t="n"/>
      <c r="M684" s="1" t="n"/>
      <c r="N684" s="1" t="n"/>
      <c r="O684" s="1" t="n"/>
      <c r="P684" s="1" t="n"/>
      <c r="Q684" s="1" t="n"/>
    </row>
    <row r="685" ht="13" customHeight="1" s="79">
      <c r="L685" s="1" t="n"/>
      <c r="M685" s="1" t="n"/>
      <c r="N685" s="1" t="n"/>
      <c r="O685" s="1" t="n"/>
      <c r="P685" s="1" t="n"/>
      <c r="Q685" s="1" t="n"/>
    </row>
    <row r="686" ht="13" customHeight="1" s="79">
      <c r="L686" s="1" t="n"/>
      <c r="M686" s="1" t="n"/>
      <c r="N686" s="1" t="n"/>
      <c r="O686" s="1" t="n"/>
      <c r="P686" s="1" t="n"/>
      <c r="Q686" s="1" t="n"/>
    </row>
    <row r="687" ht="13" customHeight="1" s="79">
      <c r="L687" s="1" t="n"/>
      <c r="M687" s="1" t="n"/>
      <c r="N687" s="1" t="n"/>
      <c r="O687" s="1" t="n"/>
      <c r="P687" s="1" t="n"/>
      <c r="Q687" s="1" t="n"/>
    </row>
    <row r="688" ht="13" customHeight="1" s="79">
      <c r="L688" s="1" t="n"/>
      <c r="M688" s="1" t="n"/>
      <c r="N688" s="1" t="n"/>
      <c r="O688" s="1" t="n"/>
      <c r="P688" s="1" t="n"/>
      <c r="Q688" s="1" t="n"/>
    </row>
    <row r="689" ht="13" customHeight="1" s="79">
      <c r="L689" s="1" t="n"/>
      <c r="M689" s="1" t="n"/>
      <c r="N689" s="1" t="n"/>
      <c r="O689" s="1" t="n"/>
      <c r="P689" s="1" t="n"/>
      <c r="Q689" s="1" t="n"/>
    </row>
    <row r="690" ht="13" customHeight="1" s="79">
      <c r="L690" s="1" t="n"/>
      <c r="M690" s="1" t="n"/>
      <c r="N690" s="1" t="n"/>
      <c r="O690" s="1" t="n"/>
      <c r="P690" s="1" t="n"/>
      <c r="Q690" s="1" t="n"/>
    </row>
    <row r="691" ht="13" customHeight="1" s="79">
      <c r="L691" s="1" t="n"/>
      <c r="M691" s="1" t="n"/>
      <c r="N691" s="1" t="n"/>
      <c r="O691" s="1" t="n"/>
      <c r="P691" s="1" t="n"/>
      <c r="Q691" s="1" t="n"/>
    </row>
    <row r="692" ht="13" customHeight="1" s="79">
      <c r="L692" s="1" t="n"/>
      <c r="M692" s="1" t="n"/>
      <c r="N692" s="1" t="n"/>
      <c r="O692" s="1" t="n"/>
      <c r="P692" s="1" t="n"/>
      <c r="Q692" s="1" t="n"/>
    </row>
    <row r="693" ht="13" customHeight="1" s="79">
      <c r="L693" s="1" t="n"/>
      <c r="M693" s="1" t="n"/>
      <c r="N693" s="1" t="n"/>
      <c r="O693" s="1" t="n"/>
      <c r="P693" s="1" t="n"/>
      <c r="Q693" s="1" t="n"/>
    </row>
    <row r="694" ht="13" customHeight="1" s="79">
      <c r="L694" s="1" t="n"/>
      <c r="M694" s="1" t="n"/>
      <c r="N694" s="1" t="n"/>
      <c r="O694" s="1" t="n"/>
      <c r="P694" s="1" t="n"/>
      <c r="Q694" s="1" t="n"/>
    </row>
    <row r="695" ht="13" customHeight="1" s="79">
      <c r="L695" s="1" t="n"/>
      <c r="M695" s="1" t="n"/>
      <c r="N695" s="1" t="n"/>
      <c r="O695" s="1" t="n"/>
      <c r="P695" s="1" t="n"/>
      <c r="Q695" s="1" t="n"/>
    </row>
    <row r="696" ht="13" customHeight="1" s="79">
      <c r="L696" s="1" t="n"/>
      <c r="M696" s="1" t="n"/>
      <c r="N696" s="1" t="n"/>
      <c r="O696" s="1" t="n"/>
      <c r="P696" s="1" t="n"/>
      <c r="Q696" s="1" t="n"/>
    </row>
    <row r="697" ht="13" customHeight="1" s="79">
      <c r="L697" s="1" t="n"/>
      <c r="M697" s="1" t="n"/>
      <c r="N697" s="1" t="n"/>
      <c r="O697" s="1" t="n"/>
      <c r="P697" s="1" t="n"/>
      <c r="Q697" s="1" t="n"/>
    </row>
    <row r="698" ht="13" customHeight="1" s="79">
      <c r="L698" s="1" t="n"/>
      <c r="M698" s="1" t="n"/>
      <c r="N698" s="1" t="n"/>
      <c r="O698" s="1" t="n"/>
      <c r="P698" s="1" t="n"/>
      <c r="Q698" s="1" t="n"/>
    </row>
    <row r="699" ht="13" customHeight="1" s="79">
      <c r="L699" s="1" t="n"/>
      <c r="M699" s="1" t="n"/>
      <c r="N699" s="1" t="n"/>
      <c r="O699" s="1" t="n"/>
      <c r="P699" s="1" t="n"/>
      <c r="Q699" s="1" t="n"/>
    </row>
    <row r="700" ht="13" customHeight="1" s="79">
      <c r="L700" s="1" t="n"/>
      <c r="M700" s="1" t="n"/>
      <c r="N700" s="1" t="n"/>
      <c r="O700" s="1" t="n"/>
      <c r="P700" s="1" t="n"/>
      <c r="Q700" s="1" t="n"/>
    </row>
    <row r="701" ht="13" customHeight="1" s="79">
      <c r="L701" s="1" t="n"/>
      <c r="M701" s="1" t="n"/>
      <c r="N701" s="1" t="n"/>
      <c r="O701" s="1" t="n"/>
      <c r="P701" s="1" t="n"/>
      <c r="Q701" s="1" t="n"/>
    </row>
    <row r="702" ht="13" customHeight="1" s="79">
      <c r="L702" s="1" t="n"/>
      <c r="M702" s="1" t="n"/>
      <c r="N702" s="1" t="n"/>
      <c r="O702" s="1" t="n"/>
      <c r="P702" s="1" t="n"/>
      <c r="Q702" s="1" t="n"/>
    </row>
    <row r="703" ht="13" customHeight="1" s="79">
      <c r="L703" s="1" t="n"/>
      <c r="M703" s="1" t="n"/>
      <c r="N703" s="1" t="n"/>
      <c r="O703" s="1" t="n"/>
      <c r="P703" s="1" t="n"/>
      <c r="Q703" s="1" t="n"/>
    </row>
    <row r="704" ht="13" customHeight="1" s="79">
      <c r="L704" s="1" t="n"/>
      <c r="M704" s="1" t="n"/>
      <c r="N704" s="1" t="n"/>
      <c r="O704" s="1" t="n"/>
      <c r="P704" s="1" t="n"/>
      <c r="Q704" s="1" t="n"/>
    </row>
    <row r="705" ht="13" customHeight="1" s="79">
      <c r="L705" s="1" t="n"/>
      <c r="M705" s="1" t="n"/>
      <c r="N705" s="1" t="n"/>
      <c r="O705" s="1" t="n"/>
      <c r="P705" s="1" t="n"/>
      <c r="Q705" s="1" t="n"/>
    </row>
    <row r="706" ht="13" customHeight="1" s="79">
      <c r="L706" s="1" t="n"/>
      <c r="M706" s="1" t="n"/>
      <c r="N706" s="1" t="n"/>
      <c r="O706" s="1" t="n"/>
      <c r="P706" s="1" t="n"/>
      <c r="Q706" s="1" t="n"/>
    </row>
    <row r="707" ht="13" customHeight="1" s="79">
      <c r="L707" s="1" t="n"/>
      <c r="M707" s="1" t="n"/>
      <c r="N707" s="1" t="n"/>
      <c r="O707" s="1" t="n"/>
      <c r="P707" s="1" t="n"/>
      <c r="Q707" s="1" t="n"/>
    </row>
    <row r="708" ht="13" customHeight="1" s="79">
      <c r="L708" s="1" t="n"/>
      <c r="M708" s="1" t="n"/>
      <c r="N708" s="1" t="n"/>
      <c r="O708" s="1" t="n"/>
      <c r="P708" s="1" t="n"/>
      <c r="Q708" s="1" t="n"/>
    </row>
    <row r="709" ht="13" customHeight="1" s="79">
      <c r="L709" s="1" t="n"/>
      <c r="M709" s="1" t="n"/>
      <c r="N709" s="1" t="n"/>
      <c r="O709" s="1" t="n"/>
      <c r="P709" s="1" t="n"/>
      <c r="Q709" s="1" t="n"/>
    </row>
    <row r="710" ht="13" customHeight="1" s="79">
      <c r="L710" s="1" t="n"/>
      <c r="M710" s="1" t="n"/>
      <c r="N710" s="1" t="n"/>
      <c r="O710" s="1" t="n"/>
      <c r="P710" s="1" t="n"/>
      <c r="Q710" s="1" t="n"/>
    </row>
    <row r="711" ht="13" customHeight="1" s="79">
      <c r="L711" s="1" t="n"/>
      <c r="M711" s="1" t="n"/>
      <c r="N711" s="1" t="n"/>
      <c r="O711" s="1" t="n"/>
      <c r="P711" s="1" t="n"/>
      <c r="Q711" s="1" t="n"/>
    </row>
    <row r="712" ht="13" customHeight="1" s="79">
      <c r="L712" s="1" t="n"/>
      <c r="M712" s="1" t="n"/>
      <c r="N712" s="1" t="n"/>
      <c r="O712" s="1" t="n"/>
      <c r="P712" s="1" t="n"/>
      <c r="Q712" s="1" t="n"/>
    </row>
    <row r="713" ht="13" customHeight="1" s="79">
      <c r="L713" s="1" t="n"/>
      <c r="M713" s="1" t="n"/>
      <c r="N713" s="1" t="n"/>
      <c r="O713" s="1" t="n"/>
      <c r="P713" s="1" t="n"/>
      <c r="Q713" s="1" t="n"/>
    </row>
    <row r="714" ht="13" customHeight="1" s="79">
      <c r="L714" s="1" t="n"/>
      <c r="M714" s="1" t="n"/>
      <c r="N714" s="1" t="n"/>
      <c r="O714" s="1" t="n"/>
      <c r="P714" s="1" t="n"/>
      <c r="Q714" s="1" t="n"/>
    </row>
    <row r="715" ht="13" customHeight="1" s="79">
      <c r="L715" s="1" t="n"/>
      <c r="M715" s="1" t="n"/>
      <c r="N715" s="1" t="n"/>
      <c r="O715" s="1" t="n"/>
      <c r="P715" s="1" t="n"/>
      <c r="Q715" s="1" t="n"/>
    </row>
    <row r="716" ht="13" customHeight="1" s="79">
      <c r="L716" s="1" t="n"/>
      <c r="M716" s="1" t="n"/>
      <c r="N716" s="1" t="n"/>
      <c r="O716" s="1" t="n"/>
      <c r="P716" s="1" t="n"/>
      <c r="Q716" s="1" t="n"/>
    </row>
    <row r="717" ht="13" customHeight="1" s="79">
      <c r="L717" s="1" t="n"/>
      <c r="M717" s="1" t="n"/>
      <c r="N717" s="1" t="n"/>
      <c r="O717" s="1" t="n"/>
      <c r="P717" s="1" t="n"/>
      <c r="Q717" s="1" t="n"/>
    </row>
    <row r="718" ht="13" customHeight="1" s="79">
      <c r="L718" s="1" t="n"/>
      <c r="M718" s="1" t="n"/>
      <c r="N718" s="1" t="n"/>
      <c r="O718" s="1" t="n"/>
      <c r="P718" s="1" t="n"/>
      <c r="Q718" s="1" t="n"/>
    </row>
    <row r="719" ht="13" customHeight="1" s="79">
      <c r="L719" s="1" t="n"/>
      <c r="M719" s="1" t="n"/>
      <c r="N719" s="1" t="n"/>
      <c r="O719" s="1" t="n"/>
      <c r="P719" s="1" t="n"/>
      <c r="Q719" s="1" t="n"/>
    </row>
    <row r="720" ht="13" customHeight="1" s="79">
      <c r="L720" s="1" t="n"/>
      <c r="M720" s="1" t="n"/>
      <c r="N720" s="1" t="n"/>
      <c r="O720" s="1" t="n"/>
      <c r="P720" s="1" t="n"/>
      <c r="Q720" s="1" t="n"/>
    </row>
    <row r="721" ht="13" customHeight="1" s="79">
      <c r="L721" s="1" t="n"/>
      <c r="M721" s="1" t="n"/>
      <c r="N721" s="1" t="n"/>
      <c r="O721" s="1" t="n"/>
      <c r="P721" s="1" t="n"/>
      <c r="Q721" s="1" t="n"/>
    </row>
    <row r="722" ht="13" customHeight="1" s="79">
      <c r="L722" s="1" t="n"/>
      <c r="M722" s="1" t="n"/>
      <c r="N722" s="1" t="n"/>
      <c r="O722" s="1" t="n"/>
      <c r="P722" s="1" t="n"/>
      <c r="Q722" s="1" t="n"/>
    </row>
    <row r="723" ht="13" customHeight="1" s="79">
      <c r="L723" s="1" t="n"/>
      <c r="M723" s="1" t="n"/>
      <c r="N723" s="1" t="n"/>
      <c r="O723" s="1" t="n"/>
      <c r="P723" s="1" t="n"/>
      <c r="Q723" s="1" t="n"/>
    </row>
    <row r="724" ht="13" customHeight="1" s="79">
      <c r="L724" s="1" t="n"/>
      <c r="M724" s="1" t="n"/>
      <c r="N724" s="1" t="n"/>
      <c r="O724" s="1" t="n"/>
      <c r="P724" s="1" t="n"/>
      <c r="Q724" s="1" t="n"/>
    </row>
    <row r="725" ht="13" customHeight="1" s="79">
      <c r="L725" s="1" t="n"/>
      <c r="M725" s="1" t="n"/>
      <c r="N725" s="1" t="n"/>
      <c r="O725" s="1" t="n"/>
      <c r="P725" s="1" t="n"/>
      <c r="Q725" s="1" t="n"/>
    </row>
    <row r="726" ht="13" customHeight="1" s="79">
      <c r="L726" s="1" t="n"/>
      <c r="M726" s="1" t="n"/>
      <c r="N726" s="1" t="n"/>
      <c r="O726" s="1" t="n"/>
      <c r="P726" s="1" t="n"/>
      <c r="Q726" s="1" t="n"/>
    </row>
    <row r="727" ht="13" customHeight="1" s="79">
      <c r="L727" s="1" t="n"/>
      <c r="M727" s="1" t="n"/>
      <c r="N727" s="1" t="n"/>
      <c r="O727" s="1" t="n"/>
      <c r="P727" s="1" t="n"/>
      <c r="Q727" s="1" t="n"/>
    </row>
    <row r="728" ht="13" customHeight="1" s="79">
      <c r="L728" s="1" t="n"/>
      <c r="M728" s="1" t="n"/>
      <c r="N728" s="1" t="n"/>
      <c r="O728" s="1" t="n"/>
      <c r="P728" s="1" t="n"/>
      <c r="Q728" s="1" t="n"/>
    </row>
    <row r="729" ht="13" customHeight="1" s="79">
      <c r="L729" s="1" t="n"/>
      <c r="M729" s="1" t="n"/>
      <c r="N729" s="1" t="n"/>
      <c r="O729" s="1" t="n"/>
      <c r="P729" s="1" t="n"/>
      <c r="Q729" s="1" t="n"/>
    </row>
    <row r="730" ht="13" customHeight="1" s="79">
      <c r="L730" s="1" t="n"/>
      <c r="M730" s="1" t="n"/>
      <c r="N730" s="1" t="n"/>
      <c r="O730" s="1" t="n"/>
      <c r="P730" s="1" t="n"/>
      <c r="Q730" s="1" t="n"/>
    </row>
    <row r="731" ht="13" customHeight="1" s="79">
      <c r="L731" s="1" t="n"/>
      <c r="M731" s="1" t="n"/>
      <c r="N731" s="1" t="n"/>
      <c r="O731" s="1" t="n"/>
      <c r="P731" s="1" t="n"/>
      <c r="Q731" s="1" t="n"/>
    </row>
    <row r="732" ht="13" customHeight="1" s="79">
      <c r="L732" s="1" t="n"/>
      <c r="M732" s="1" t="n"/>
      <c r="N732" s="1" t="n"/>
      <c r="O732" s="1" t="n"/>
      <c r="P732" s="1" t="n"/>
      <c r="Q732" s="1" t="n"/>
    </row>
    <row r="733" ht="13" customHeight="1" s="79">
      <c r="L733" s="1" t="n"/>
      <c r="M733" s="1" t="n"/>
      <c r="N733" s="1" t="n"/>
      <c r="O733" s="1" t="n"/>
      <c r="P733" s="1" t="n"/>
      <c r="Q733" s="1" t="n"/>
    </row>
    <row r="734" ht="13" customHeight="1" s="79">
      <c r="L734" s="1" t="n"/>
      <c r="M734" s="1" t="n"/>
      <c r="N734" s="1" t="n"/>
      <c r="O734" s="1" t="n"/>
      <c r="P734" s="1" t="n"/>
      <c r="Q734" s="1" t="n"/>
    </row>
    <row r="735" ht="13" customHeight="1" s="79">
      <c r="L735" s="1" t="n"/>
      <c r="M735" s="1" t="n"/>
      <c r="N735" s="1" t="n"/>
      <c r="O735" s="1" t="n"/>
      <c r="P735" s="1" t="n"/>
      <c r="Q735" s="1" t="n"/>
    </row>
    <row r="736" ht="13" customHeight="1" s="79">
      <c r="L736" s="1" t="n"/>
      <c r="M736" s="1" t="n"/>
      <c r="N736" s="1" t="n"/>
      <c r="O736" s="1" t="n"/>
      <c r="P736" s="1" t="n"/>
      <c r="Q736" s="1" t="n"/>
    </row>
    <row r="737" ht="13" customHeight="1" s="79">
      <c r="L737" s="1" t="n"/>
      <c r="M737" s="1" t="n"/>
      <c r="N737" s="1" t="n"/>
      <c r="O737" s="1" t="n"/>
      <c r="P737" s="1" t="n"/>
      <c r="Q737" s="1" t="n"/>
    </row>
    <row r="738" ht="13" customHeight="1" s="79">
      <c r="L738" s="1" t="n"/>
      <c r="M738" s="1" t="n"/>
      <c r="N738" s="1" t="n"/>
      <c r="O738" s="1" t="n"/>
      <c r="P738" s="1" t="n"/>
      <c r="Q738" s="1" t="n"/>
    </row>
    <row r="739" ht="13" customHeight="1" s="79">
      <c r="L739" s="1" t="n"/>
      <c r="M739" s="1" t="n"/>
      <c r="N739" s="1" t="n"/>
      <c r="O739" s="1" t="n"/>
      <c r="P739" s="1" t="n"/>
      <c r="Q739" s="1" t="n"/>
    </row>
    <row r="740" ht="13" customHeight="1" s="79">
      <c r="L740" s="1" t="n"/>
      <c r="M740" s="1" t="n"/>
      <c r="N740" s="1" t="n"/>
      <c r="O740" s="1" t="n"/>
      <c r="P740" s="1" t="n"/>
      <c r="Q740" s="1" t="n"/>
    </row>
    <row r="741" ht="13" customHeight="1" s="79">
      <c r="L741" s="1" t="n"/>
      <c r="M741" s="1" t="n"/>
      <c r="N741" s="1" t="n"/>
      <c r="O741" s="1" t="n"/>
      <c r="P741" s="1" t="n"/>
      <c r="Q741" s="1" t="n"/>
    </row>
    <row r="742" ht="13" customHeight="1" s="79">
      <c r="L742" s="1" t="n"/>
      <c r="M742" s="1" t="n"/>
      <c r="N742" s="1" t="n"/>
      <c r="O742" s="1" t="n"/>
      <c r="P742" s="1" t="n"/>
      <c r="Q742" s="1" t="n"/>
    </row>
    <row r="743" ht="13" customHeight="1" s="79">
      <c r="L743" s="1" t="n"/>
      <c r="M743" s="1" t="n"/>
      <c r="N743" s="1" t="n"/>
      <c r="O743" s="1" t="n"/>
      <c r="P743" s="1" t="n"/>
      <c r="Q743" s="1" t="n"/>
    </row>
    <row r="744" ht="13" customHeight="1" s="79">
      <c r="L744" s="1" t="n"/>
      <c r="M744" s="1" t="n"/>
      <c r="N744" s="1" t="n"/>
      <c r="O744" s="1" t="n"/>
      <c r="P744" s="1" t="n"/>
      <c r="Q744" s="1" t="n"/>
    </row>
    <row r="745" ht="13" customHeight="1" s="79">
      <c r="L745" s="1" t="n"/>
      <c r="M745" s="1" t="n"/>
      <c r="N745" s="1" t="n"/>
      <c r="O745" s="1" t="n"/>
      <c r="P745" s="1" t="n"/>
      <c r="Q745" s="1" t="n"/>
    </row>
    <row r="746" ht="13" customHeight="1" s="79">
      <c r="L746" s="1" t="n"/>
      <c r="M746" s="1" t="n"/>
      <c r="N746" s="1" t="n"/>
      <c r="O746" s="1" t="n"/>
      <c r="P746" s="1" t="n"/>
      <c r="Q746" s="1" t="n"/>
    </row>
    <row r="747" ht="13" customHeight="1" s="79">
      <c r="L747" s="1" t="n"/>
      <c r="M747" s="1" t="n"/>
      <c r="N747" s="1" t="n"/>
      <c r="O747" s="1" t="n"/>
      <c r="P747" s="1" t="n"/>
      <c r="Q747" s="1" t="n"/>
    </row>
    <row r="748" ht="13" customHeight="1" s="79">
      <c r="L748" s="1" t="n"/>
      <c r="M748" s="1" t="n"/>
      <c r="N748" s="1" t="n"/>
      <c r="O748" s="1" t="n"/>
      <c r="P748" s="1" t="n"/>
      <c r="Q748" s="1" t="n"/>
    </row>
    <row r="749" ht="13" customHeight="1" s="79">
      <c r="L749" s="1" t="n"/>
      <c r="M749" s="1" t="n"/>
      <c r="N749" s="1" t="n"/>
      <c r="O749" s="1" t="n"/>
      <c r="P749" s="1" t="n"/>
      <c r="Q749" s="1" t="n"/>
    </row>
    <row r="750" ht="13" customHeight="1" s="79">
      <c r="L750" s="1" t="n"/>
      <c r="M750" s="1" t="n"/>
      <c r="N750" s="1" t="n"/>
      <c r="O750" s="1" t="n"/>
      <c r="P750" s="1" t="n"/>
      <c r="Q750" s="1" t="n"/>
    </row>
    <row r="751" ht="13" customHeight="1" s="79">
      <c r="L751" s="1" t="n"/>
      <c r="M751" s="1" t="n"/>
      <c r="N751" s="1" t="n"/>
      <c r="O751" s="1" t="n"/>
      <c r="P751" s="1" t="n"/>
      <c r="Q751" s="1" t="n"/>
    </row>
    <row r="752" ht="13" customHeight="1" s="79">
      <c r="L752" s="1" t="n"/>
      <c r="M752" s="1" t="n"/>
      <c r="N752" s="1" t="n"/>
      <c r="O752" s="1" t="n"/>
      <c r="P752" s="1" t="n"/>
      <c r="Q752" s="1" t="n"/>
    </row>
    <row r="753" ht="13" customHeight="1" s="79">
      <c r="L753" s="1" t="n"/>
      <c r="M753" s="1" t="n"/>
      <c r="N753" s="1" t="n"/>
      <c r="O753" s="1" t="n"/>
      <c r="P753" s="1" t="n"/>
      <c r="Q753" s="1" t="n"/>
    </row>
    <row r="754" ht="13" customHeight="1" s="79">
      <c r="L754" s="1" t="n"/>
      <c r="M754" s="1" t="n"/>
      <c r="N754" s="1" t="n"/>
      <c r="O754" s="1" t="n"/>
      <c r="P754" s="1" t="n"/>
      <c r="Q754" s="1" t="n"/>
    </row>
    <row r="755" ht="13" customHeight="1" s="79">
      <c r="L755" s="1" t="n"/>
      <c r="M755" s="1" t="n"/>
      <c r="N755" s="1" t="n"/>
      <c r="O755" s="1" t="n"/>
      <c r="P755" s="1" t="n"/>
      <c r="Q755" s="1" t="n"/>
    </row>
    <row r="756" ht="13" customHeight="1" s="79">
      <c r="L756" s="1" t="n"/>
      <c r="M756" s="1" t="n"/>
      <c r="N756" s="1" t="n"/>
      <c r="O756" s="1" t="n"/>
      <c r="P756" s="1" t="n"/>
      <c r="Q756" s="1" t="n"/>
    </row>
    <row r="757" ht="13" customHeight="1" s="79">
      <c r="L757" s="1" t="n"/>
      <c r="M757" s="1" t="n"/>
      <c r="N757" s="1" t="n"/>
      <c r="O757" s="1" t="n"/>
      <c r="P757" s="1" t="n"/>
      <c r="Q757" s="1" t="n"/>
    </row>
    <row r="758" ht="13" customHeight="1" s="79">
      <c r="L758" s="1" t="n"/>
      <c r="M758" s="1" t="n"/>
      <c r="N758" s="1" t="n"/>
      <c r="O758" s="1" t="n"/>
      <c r="P758" s="1" t="n"/>
      <c r="Q758" s="1" t="n"/>
    </row>
    <row r="759" ht="13" customHeight="1" s="79">
      <c r="L759" s="1" t="n"/>
      <c r="M759" s="1" t="n"/>
      <c r="N759" s="1" t="n"/>
      <c r="O759" s="1" t="n"/>
      <c r="P759" s="1" t="n"/>
      <c r="Q759" s="1" t="n"/>
    </row>
    <row r="760" ht="13" customHeight="1" s="79">
      <c r="L760" s="1" t="n"/>
      <c r="M760" s="1" t="n"/>
      <c r="N760" s="1" t="n"/>
      <c r="O760" s="1" t="n"/>
      <c r="P760" s="1" t="n"/>
      <c r="Q760" s="1" t="n"/>
    </row>
    <row r="761" ht="13" customHeight="1" s="79">
      <c r="L761" s="1" t="n"/>
      <c r="M761" s="1" t="n"/>
      <c r="N761" s="1" t="n"/>
      <c r="O761" s="1" t="n"/>
      <c r="P761" s="1" t="n"/>
      <c r="Q761" s="1" t="n"/>
    </row>
    <row r="762" ht="13" customHeight="1" s="79">
      <c r="L762" s="1" t="n"/>
      <c r="M762" s="1" t="n"/>
      <c r="N762" s="1" t="n"/>
      <c r="O762" s="1" t="n"/>
      <c r="P762" s="1" t="n"/>
      <c r="Q762" s="1" t="n"/>
    </row>
    <row r="763" ht="13" customHeight="1" s="79">
      <c r="L763" s="1" t="n"/>
      <c r="M763" s="1" t="n"/>
      <c r="N763" s="1" t="n"/>
      <c r="O763" s="1" t="n"/>
      <c r="P763" s="1" t="n"/>
      <c r="Q763" s="1" t="n"/>
    </row>
    <row r="764" ht="13" customHeight="1" s="79">
      <c r="L764" s="1" t="n"/>
      <c r="M764" s="1" t="n"/>
      <c r="N764" s="1" t="n"/>
      <c r="O764" s="1" t="n"/>
      <c r="P764" s="1" t="n"/>
      <c r="Q764" s="1" t="n"/>
    </row>
    <row r="765" ht="13" customHeight="1" s="79">
      <c r="L765" s="1" t="n"/>
      <c r="M765" s="1" t="n"/>
      <c r="N765" s="1" t="n"/>
      <c r="O765" s="1" t="n"/>
      <c r="P765" s="1" t="n"/>
      <c r="Q765" s="1" t="n"/>
    </row>
    <row r="766" ht="13" customHeight="1" s="79">
      <c r="L766" s="1" t="n"/>
      <c r="M766" s="1" t="n"/>
      <c r="N766" s="1" t="n"/>
      <c r="O766" s="1" t="n"/>
      <c r="P766" s="1" t="n"/>
      <c r="Q766" s="1" t="n"/>
    </row>
    <row r="767" ht="13" customHeight="1" s="79">
      <c r="L767" s="1" t="n"/>
      <c r="M767" s="1" t="n"/>
      <c r="N767" s="1" t="n"/>
      <c r="O767" s="1" t="n"/>
      <c r="P767" s="1" t="n"/>
      <c r="Q767" s="1" t="n"/>
    </row>
    <row r="768" ht="13" customHeight="1" s="79">
      <c r="L768" s="1" t="n"/>
      <c r="M768" s="1" t="n"/>
      <c r="N768" s="1" t="n"/>
      <c r="O768" s="1" t="n"/>
      <c r="P768" s="1" t="n"/>
      <c r="Q768" s="1" t="n"/>
    </row>
    <row r="769" ht="13" customHeight="1" s="79">
      <c r="L769" s="1" t="n"/>
      <c r="M769" s="1" t="n"/>
      <c r="N769" s="1" t="n"/>
      <c r="O769" s="1" t="n"/>
      <c r="P769" s="1" t="n"/>
      <c r="Q769" s="1" t="n"/>
    </row>
    <row r="770" ht="13" customHeight="1" s="79">
      <c r="L770" s="1" t="n"/>
      <c r="M770" s="1" t="n"/>
      <c r="N770" s="1" t="n"/>
      <c r="O770" s="1" t="n"/>
      <c r="P770" s="1" t="n"/>
      <c r="Q770" s="1" t="n"/>
    </row>
    <row r="771" ht="13" customHeight="1" s="79">
      <c r="L771" s="1" t="n"/>
      <c r="M771" s="1" t="n"/>
      <c r="N771" s="1" t="n"/>
      <c r="O771" s="1" t="n"/>
      <c r="P771" s="1" t="n"/>
      <c r="Q771" s="1" t="n"/>
    </row>
    <row r="772" ht="13" customHeight="1" s="79">
      <c r="L772" s="1" t="n"/>
      <c r="M772" s="1" t="n"/>
      <c r="N772" s="1" t="n"/>
      <c r="O772" s="1" t="n"/>
      <c r="P772" s="1" t="n"/>
      <c r="Q772" s="1" t="n"/>
    </row>
    <row r="773" ht="13" customHeight="1" s="79">
      <c r="L773" s="1" t="n"/>
      <c r="M773" s="1" t="n"/>
      <c r="N773" s="1" t="n"/>
      <c r="O773" s="1" t="n"/>
      <c r="P773" s="1" t="n"/>
      <c r="Q773" s="1" t="n"/>
    </row>
    <row r="774" ht="13" customHeight="1" s="79">
      <c r="L774" s="1" t="n"/>
      <c r="M774" s="1" t="n"/>
      <c r="N774" s="1" t="n"/>
      <c r="O774" s="1" t="n"/>
      <c r="P774" s="1" t="n"/>
      <c r="Q774" s="1" t="n"/>
    </row>
    <row r="775" ht="13" customHeight="1" s="79">
      <c r="L775" s="1" t="n"/>
      <c r="M775" s="1" t="n"/>
      <c r="N775" s="1" t="n"/>
      <c r="O775" s="1" t="n"/>
      <c r="P775" s="1" t="n"/>
      <c r="Q775" s="1" t="n"/>
    </row>
    <row r="776" ht="13" customHeight="1" s="79">
      <c r="L776" s="1" t="n"/>
      <c r="M776" s="1" t="n"/>
      <c r="N776" s="1" t="n"/>
      <c r="O776" s="1" t="n"/>
      <c r="P776" s="1" t="n"/>
      <c r="Q776" s="1" t="n"/>
    </row>
    <row r="777" ht="13" customHeight="1" s="79">
      <c r="L777" s="1" t="n"/>
      <c r="M777" s="1" t="n"/>
      <c r="N777" s="1" t="n"/>
      <c r="O777" s="1" t="n"/>
      <c r="P777" s="1" t="n"/>
      <c r="Q777" s="1" t="n"/>
    </row>
    <row r="778" ht="13" customHeight="1" s="79">
      <c r="L778" s="1" t="n"/>
      <c r="M778" s="1" t="n"/>
      <c r="N778" s="1" t="n"/>
      <c r="O778" s="1" t="n"/>
      <c r="P778" s="1" t="n"/>
      <c r="Q778" s="1" t="n"/>
    </row>
    <row r="779" ht="13" customHeight="1" s="79">
      <c r="L779" s="1" t="n"/>
      <c r="M779" s="1" t="n"/>
      <c r="N779" s="1" t="n"/>
      <c r="O779" s="1" t="n"/>
      <c r="P779" s="1" t="n"/>
      <c r="Q779" s="1" t="n"/>
    </row>
    <row r="780" ht="13" customHeight="1" s="79">
      <c r="L780" s="1" t="n"/>
      <c r="M780" s="1" t="n"/>
      <c r="N780" s="1" t="n"/>
      <c r="O780" s="1" t="n"/>
      <c r="P780" s="1" t="n"/>
      <c r="Q780" s="1" t="n"/>
    </row>
    <row r="781" ht="13" customHeight="1" s="79">
      <c r="L781" s="1" t="n"/>
      <c r="M781" s="1" t="n"/>
      <c r="N781" s="1" t="n"/>
      <c r="O781" s="1" t="n"/>
      <c r="P781" s="1" t="n"/>
      <c r="Q781" s="1" t="n"/>
    </row>
    <row r="782" ht="13" customHeight="1" s="79">
      <c r="L782" s="1" t="n"/>
      <c r="M782" s="1" t="n"/>
      <c r="N782" s="1" t="n"/>
      <c r="O782" s="1" t="n"/>
      <c r="P782" s="1" t="n"/>
      <c r="Q782" s="1" t="n"/>
    </row>
    <row r="783" ht="13" customHeight="1" s="79">
      <c r="L783" s="1" t="n"/>
      <c r="M783" s="1" t="n"/>
      <c r="N783" s="1" t="n"/>
      <c r="O783" s="1" t="n"/>
      <c r="P783" s="1" t="n"/>
      <c r="Q783" s="1" t="n"/>
    </row>
    <row r="784" ht="13" customHeight="1" s="79">
      <c r="L784" s="1" t="n"/>
      <c r="M784" s="1" t="n"/>
      <c r="N784" s="1" t="n"/>
      <c r="O784" s="1" t="n"/>
      <c r="P784" s="1" t="n"/>
      <c r="Q784" s="1" t="n"/>
    </row>
    <row r="785" ht="13" customHeight="1" s="79">
      <c r="L785" s="1" t="n"/>
      <c r="M785" s="1" t="n"/>
      <c r="N785" s="1" t="n"/>
      <c r="O785" s="1" t="n"/>
      <c r="P785" s="1" t="n"/>
      <c r="Q785" s="1" t="n"/>
    </row>
    <row r="786" ht="13" customHeight="1" s="79">
      <c r="L786" s="1" t="n"/>
      <c r="M786" s="1" t="n"/>
      <c r="N786" s="1" t="n"/>
      <c r="O786" s="1" t="n"/>
      <c r="P786" s="1" t="n"/>
      <c r="Q786" s="1" t="n"/>
    </row>
    <row r="787" ht="13" customHeight="1" s="79">
      <c r="L787" s="1" t="n"/>
      <c r="M787" s="1" t="n"/>
      <c r="N787" s="1" t="n"/>
      <c r="O787" s="1" t="n"/>
      <c r="P787" s="1" t="n"/>
      <c r="Q787" s="1" t="n"/>
    </row>
    <row r="788" ht="13" customHeight="1" s="79">
      <c r="L788" s="1" t="n"/>
      <c r="M788" s="1" t="n"/>
      <c r="N788" s="1" t="n"/>
      <c r="O788" s="1" t="n"/>
      <c r="P788" s="1" t="n"/>
      <c r="Q788" s="1" t="n"/>
    </row>
    <row r="789" ht="13" customHeight="1" s="79">
      <c r="L789" s="1" t="n"/>
      <c r="M789" s="1" t="n"/>
      <c r="N789" s="1" t="n"/>
      <c r="O789" s="1" t="n"/>
      <c r="P789" s="1" t="n"/>
      <c r="Q789" s="1" t="n"/>
    </row>
    <row r="790" ht="13" customHeight="1" s="79">
      <c r="L790" s="1" t="n"/>
      <c r="M790" s="1" t="n"/>
      <c r="N790" s="1" t="n"/>
      <c r="O790" s="1" t="n"/>
      <c r="P790" s="1" t="n"/>
      <c r="Q790" s="1" t="n"/>
    </row>
    <row r="791" ht="13" customHeight="1" s="79">
      <c r="L791" s="1" t="n"/>
      <c r="M791" s="1" t="n"/>
      <c r="N791" s="1" t="n"/>
      <c r="O791" s="1" t="n"/>
      <c r="P791" s="1" t="n"/>
      <c r="Q791" s="1" t="n"/>
    </row>
    <row r="792" ht="13" customHeight="1" s="79">
      <c r="L792" s="1" t="n"/>
      <c r="M792" s="1" t="n"/>
      <c r="N792" s="1" t="n"/>
      <c r="O792" s="1" t="n"/>
      <c r="P792" s="1" t="n"/>
      <c r="Q792" s="1" t="n"/>
    </row>
    <row r="793" ht="13" customHeight="1" s="79">
      <c r="L793" s="1" t="n"/>
      <c r="M793" s="1" t="n"/>
      <c r="N793" s="1" t="n"/>
      <c r="O793" s="1" t="n"/>
      <c r="P793" s="1" t="n"/>
      <c r="Q793" s="1" t="n"/>
    </row>
    <row r="794" ht="13" customHeight="1" s="79">
      <c r="L794" s="1" t="n"/>
      <c r="M794" s="1" t="n"/>
      <c r="N794" s="1" t="n"/>
      <c r="O794" s="1" t="n"/>
      <c r="P794" s="1" t="n"/>
      <c r="Q794" s="1" t="n"/>
    </row>
    <row r="795" ht="13" customHeight="1" s="79">
      <c r="L795" s="1" t="n"/>
      <c r="M795" s="1" t="n"/>
      <c r="N795" s="1" t="n"/>
      <c r="O795" s="1" t="n"/>
      <c r="P795" s="1" t="n"/>
      <c r="Q795" s="1" t="n"/>
    </row>
    <row r="796" ht="13" customHeight="1" s="79">
      <c r="L796" s="1" t="n"/>
      <c r="M796" s="1" t="n"/>
      <c r="N796" s="1" t="n"/>
      <c r="O796" s="1" t="n"/>
      <c r="P796" s="1" t="n"/>
      <c r="Q796" s="1" t="n"/>
    </row>
    <row r="797" ht="13" customHeight="1" s="79">
      <c r="L797" s="1" t="n"/>
      <c r="M797" s="1" t="n"/>
      <c r="N797" s="1" t="n"/>
      <c r="O797" s="1" t="n"/>
      <c r="P797" s="1" t="n"/>
      <c r="Q797" s="1" t="n"/>
    </row>
    <row r="798" ht="13" customHeight="1" s="79">
      <c r="L798" s="1" t="n"/>
      <c r="M798" s="1" t="n"/>
      <c r="N798" s="1" t="n"/>
      <c r="O798" s="1" t="n"/>
      <c r="P798" s="1" t="n"/>
      <c r="Q798" s="1" t="n"/>
    </row>
    <row r="799" ht="13" customHeight="1" s="79">
      <c r="L799" s="1" t="n"/>
      <c r="M799" s="1" t="n"/>
      <c r="N799" s="1" t="n"/>
      <c r="O799" s="1" t="n"/>
      <c r="P799" s="1" t="n"/>
      <c r="Q799" s="1" t="n"/>
    </row>
    <row r="800" ht="13" customHeight="1" s="79">
      <c r="L800" s="1" t="n"/>
      <c r="M800" s="1" t="n"/>
      <c r="N800" s="1" t="n"/>
      <c r="O800" s="1" t="n"/>
      <c r="P800" s="1" t="n"/>
      <c r="Q800" s="1" t="n"/>
    </row>
    <row r="801" ht="13" customHeight="1" s="79">
      <c r="L801" s="1" t="n"/>
      <c r="M801" s="1" t="n"/>
      <c r="N801" s="1" t="n"/>
      <c r="O801" s="1" t="n"/>
      <c r="P801" s="1" t="n"/>
      <c r="Q801" s="1" t="n"/>
    </row>
    <row r="802" ht="13" customHeight="1" s="79">
      <c r="L802" s="1" t="n"/>
      <c r="M802" s="1" t="n"/>
      <c r="N802" s="1" t="n"/>
      <c r="O802" s="1" t="n"/>
      <c r="P802" s="1" t="n"/>
      <c r="Q802" s="1" t="n"/>
    </row>
    <row r="803" ht="13" customHeight="1" s="79">
      <c r="L803" s="1" t="n"/>
      <c r="M803" s="1" t="n"/>
      <c r="N803" s="1" t="n"/>
      <c r="O803" s="1" t="n"/>
      <c r="P803" s="1" t="n"/>
      <c r="Q803" s="1" t="n"/>
    </row>
    <row r="804" ht="13" customHeight="1" s="79">
      <c r="L804" s="1" t="n"/>
      <c r="M804" s="1" t="n"/>
      <c r="N804" s="1" t="n"/>
      <c r="O804" s="1" t="n"/>
      <c r="P804" s="1" t="n"/>
      <c r="Q804" s="1" t="n"/>
    </row>
    <row r="805" ht="13" customHeight="1" s="79">
      <c r="L805" s="1" t="n"/>
      <c r="M805" s="1" t="n"/>
      <c r="N805" s="1" t="n"/>
      <c r="O805" s="1" t="n"/>
      <c r="P805" s="1" t="n"/>
      <c r="Q805" s="1" t="n"/>
    </row>
    <row r="806" ht="13" customHeight="1" s="79">
      <c r="L806" s="1" t="n"/>
      <c r="M806" s="1" t="n"/>
      <c r="N806" s="1" t="n"/>
      <c r="O806" s="1" t="n"/>
      <c r="P806" s="1" t="n"/>
      <c r="Q806" s="1" t="n"/>
    </row>
    <row r="807" ht="13" customHeight="1" s="79">
      <c r="L807" s="1" t="n"/>
      <c r="M807" s="1" t="n"/>
      <c r="N807" s="1" t="n"/>
      <c r="O807" s="1" t="n"/>
      <c r="P807" s="1" t="n"/>
      <c r="Q807" s="1" t="n"/>
    </row>
    <row r="808" ht="13" customHeight="1" s="79">
      <c r="L808" s="1" t="n"/>
      <c r="M808" s="1" t="n"/>
      <c r="N808" s="1" t="n"/>
      <c r="O808" s="1" t="n"/>
      <c r="P808" s="1" t="n"/>
      <c r="Q808" s="1" t="n"/>
    </row>
    <row r="809" ht="13" customHeight="1" s="79">
      <c r="L809" s="1" t="n"/>
      <c r="M809" s="1" t="n"/>
      <c r="N809" s="1" t="n"/>
      <c r="O809" s="1" t="n"/>
      <c r="P809" s="1" t="n"/>
      <c r="Q809" s="1" t="n"/>
    </row>
    <row r="810" ht="13" customHeight="1" s="79">
      <c r="L810" s="1" t="n"/>
      <c r="M810" s="1" t="n"/>
      <c r="N810" s="1" t="n"/>
      <c r="O810" s="1" t="n"/>
      <c r="P810" s="1" t="n"/>
      <c r="Q810" s="1" t="n"/>
    </row>
    <row r="811" ht="13" customHeight="1" s="79">
      <c r="L811" s="1" t="n"/>
      <c r="M811" s="1" t="n"/>
      <c r="N811" s="1" t="n"/>
      <c r="O811" s="1" t="n"/>
      <c r="P811" s="1" t="n"/>
      <c r="Q811" s="1" t="n"/>
    </row>
    <row r="812" ht="13" customHeight="1" s="79">
      <c r="L812" s="1" t="n"/>
      <c r="M812" s="1" t="n"/>
      <c r="N812" s="1" t="n"/>
      <c r="O812" s="1" t="n"/>
      <c r="P812" s="1" t="n"/>
      <c r="Q812" s="1" t="n"/>
    </row>
    <row r="813" ht="13" customHeight="1" s="79">
      <c r="L813" s="1" t="n"/>
      <c r="M813" s="1" t="n"/>
      <c r="N813" s="1" t="n"/>
      <c r="O813" s="1" t="n"/>
      <c r="P813" s="1" t="n"/>
      <c r="Q813" s="1" t="n"/>
    </row>
    <row r="814" ht="13" customHeight="1" s="79">
      <c r="L814" s="1" t="n"/>
      <c r="M814" s="1" t="n"/>
      <c r="N814" s="1" t="n"/>
      <c r="O814" s="1" t="n"/>
      <c r="P814" s="1" t="n"/>
      <c r="Q814" s="1" t="n"/>
    </row>
    <row r="815" ht="13" customHeight="1" s="79">
      <c r="L815" s="1" t="n"/>
      <c r="M815" s="1" t="n"/>
      <c r="N815" s="1" t="n"/>
      <c r="O815" s="1" t="n"/>
      <c r="P815" s="1" t="n"/>
      <c r="Q815" s="1" t="n"/>
    </row>
    <row r="816" ht="13" customHeight="1" s="79">
      <c r="L816" s="1" t="n"/>
      <c r="M816" s="1" t="n"/>
      <c r="N816" s="1" t="n"/>
      <c r="O816" s="1" t="n"/>
      <c r="P816" s="1" t="n"/>
      <c r="Q816" s="1" t="n"/>
    </row>
    <row r="817" ht="13" customHeight="1" s="79">
      <c r="L817" s="1" t="n"/>
      <c r="M817" s="1" t="n"/>
      <c r="N817" s="1" t="n"/>
      <c r="O817" s="1" t="n"/>
      <c r="P817" s="1" t="n"/>
      <c r="Q817" s="1" t="n"/>
    </row>
    <row r="818" ht="13" customHeight="1" s="79">
      <c r="L818" s="1" t="n"/>
      <c r="M818" s="1" t="n"/>
      <c r="N818" s="1" t="n"/>
      <c r="O818" s="1" t="n"/>
      <c r="P818" s="1" t="n"/>
      <c r="Q818" s="1" t="n"/>
    </row>
    <row r="819" ht="13" customHeight="1" s="79">
      <c r="L819" s="1" t="n"/>
      <c r="M819" s="1" t="n"/>
      <c r="N819" s="1" t="n"/>
      <c r="O819" s="1" t="n"/>
      <c r="P819" s="1" t="n"/>
      <c r="Q819" s="1" t="n"/>
    </row>
    <row r="820" ht="13" customHeight="1" s="79">
      <c r="L820" s="1" t="n"/>
      <c r="M820" s="1" t="n"/>
      <c r="N820" s="1" t="n"/>
      <c r="O820" s="1" t="n"/>
      <c r="P820" s="1" t="n"/>
      <c r="Q820" s="1" t="n"/>
    </row>
    <row r="821" ht="13" customHeight="1" s="79">
      <c r="L821" s="1" t="n"/>
      <c r="M821" s="1" t="n"/>
      <c r="N821" s="1" t="n"/>
      <c r="O821" s="1" t="n"/>
      <c r="P821" s="1" t="n"/>
      <c r="Q821" s="1" t="n"/>
    </row>
    <row r="822" ht="13" customHeight="1" s="79">
      <c r="L822" s="1" t="n"/>
      <c r="M822" s="1" t="n"/>
      <c r="N822" s="1" t="n"/>
      <c r="O822" s="1" t="n"/>
      <c r="P822" s="1" t="n"/>
      <c r="Q822" s="1" t="n"/>
    </row>
    <row r="823" ht="13" customHeight="1" s="79">
      <c r="L823" s="1" t="n"/>
      <c r="M823" s="1" t="n"/>
      <c r="N823" s="1" t="n"/>
      <c r="O823" s="1" t="n"/>
      <c r="P823" s="1" t="n"/>
      <c r="Q823" s="1" t="n"/>
    </row>
    <row r="824" ht="13" customHeight="1" s="79">
      <c r="L824" s="1" t="n"/>
      <c r="M824" s="1" t="n"/>
      <c r="N824" s="1" t="n"/>
      <c r="O824" s="1" t="n"/>
      <c r="P824" s="1" t="n"/>
      <c r="Q824" s="1" t="n"/>
    </row>
    <row r="825" ht="13" customHeight="1" s="79">
      <c r="L825" s="1" t="n"/>
      <c r="M825" s="1" t="n"/>
      <c r="N825" s="1" t="n"/>
      <c r="O825" s="1" t="n"/>
      <c r="P825" s="1" t="n"/>
      <c r="Q825" s="1" t="n"/>
    </row>
    <row r="826" ht="13" customHeight="1" s="79">
      <c r="L826" s="1" t="n"/>
      <c r="M826" s="1" t="n"/>
      <c r="N826" s="1" t="n"/>
      <c r="O826" s="1" t="n"/>
      <c r="P826" s="1" t="n"/>
      <c r="Q826" s="1" t="n"/>
    </row>
    <row r="827" ht="13" customHeight="1" s="79">
      <c r="L827" s="1" t="n"/>
      <c r="M827" s="1" t="n"/>
      <c r="N827" s="1" t="n"/>
      <c r="O827" s="1" t="n"/>
      <c r="P827" s="1" t="n"/>
      <c r="Q827" s="1" t="n"/>
    </row>
    <row r="828" ht="13" customHeight="1" s="79">
      <c r="L828" s="1" t="n"/>
      <c r="M828" s="1" t="n"/>
      <c r="N828" s="1" t="n"/>
      <c r="O828" s="1" t="n"/>
      <c r="P828" s="1" t="n"/>
      <c r="Q828" s="1" t="n"/>
    </row>
    <row r="829" ht="13" customHeight="1" s="79">
      <c r="L829" s="1" t="n"/>
      <c r="M829" s="1" t="n"/>
      <c r="N829" s="1" t="n"/>
      <c r="O829" s="1" t="n"/>
      <c r="P829" s="1" t="n"/>
      <c r="Q829" s="1" t="n"/>
    </row>
    <row r="830" ht="13" customHeight="1" s="79">
      <c r="L830" s="1" t="n"/>
      <c r="M830" s="1" t="n"/>
      <c r="N830" s="1" t="n"/>
      <c r="O830" s="1" t="n"/>
      <c r="P830" s="1" t="n"/>
      <c r="Q830" s="1" t="n"/>
    </row>
    <row r="831" ht="13" customHeight="1" s="79">
      <c r="L831" s="1" t="n"/>
      <c r="M831" s="1" t="n"/>
      <c r="N831" s="1" t="n"/>
      <c r="O831" s="1" t="n"/>
      <c r="P831" s="1" t="n"/>
      <c r="Q831" s="1" t="n"/>
    </row>
    <row r="832" ht="13" customHeight="1" s="79">
      <c r="L832" s="1" t="n"/>
      <c r="M832" s="1" t="n"/>
      <c r="N832" s="1" t="n"/>
      <c r="O832" s="1" t="n"/>
      <c r="P832" s="1" t="n"/>
      <c r="Q832" s="1" t="n"/>
    </row>
    <row r="833" ht="13" customHeight="1" s="79">
      <c r="L833" s="1" t="n"/>
      <c r="M833" s="1" t="n"/>
      <c r="N833" s="1" t="n"/>
      <c r="O833" s="1" t="n"/>
      <c r="P833" s="1" t="n"/>
      <c r="Q833" s="1" t="n"/>
    </row>
    <row r="834" ht="13" customHeight="1" s="79">
      <c r="L834" s="1" t="n"/>
      <c r="M834" s="1" t="n"/>
      <c r="N834" s="1" t="n"/>
      <c r="O834" s="1" t="n"/>
      <c r="P834" s="1" t="n"/>
      <c r="Q834" s="1" t="n"/>
    </row>
    <row r="835" ht="13" customHeight="1" s="79">
      <c r="L835" s="1" t="n"/>
      <c r="M835" s="1" t="n"/>
      <c r="N835" s="1" t="n"/>
      <c r="O835" s="1" t="n"/>
      <c r="P835" s="1" t="n"/>
      <c r="Q835" s="1" t="n"/>
    </row>
    <row r="836" ht="13" customHeight="1" s="79">
      <c r="L836" s="1" t="n"/>
      <c r="M836" s="1" t="n"/>
      <c r="N836" s="1" t="n"/>
      <c r="O836" s="1" t="n"/>
      <c r="P836" s="1" t="n"/>
      <c r="Q836" s="1" t="n"/>
    </row>
    <row r="837" ht="13" customHeight="1" s="79">
      <c r="L837" s="1" t="n"/>
      <c r="M837" s="1" t="n"/>
      <c r="N837" s="1" t="n"/>
      <c r="O837" s="1" t="n"/>
      <c r="P837" s="1" t="n"/>
      <c r="Q837" s="1" t="n"/>
    </row>
    <row r="838" ht="13" customHeight="1" s="79">
      <c r="L838" s="1" t="n"/>
      <c r="M838" s="1" t="n"/>
      <c r="N838" s="1" t="n"/>
      <c r="O838" s="1" t="n"/>
      <c r="P838" s="1" t="n"/>
      <c r="Q838" s="1" t="n"/>
    </row>
    <row r="839" ht="13" customHeight="1" s="79">
      <c r="L839" s="1" t="n"/>
      <c r="M839" s="1" t="n"/>
      <c r="N839" s="1" t="n"/>
      <c r="O839" s="1" t="n"/>
      <c r="P839" s="1" t="n"/>
      <c r="Q839" s="1" t="n"/>
    </row>
    <row r="840" ht="13" customHeight="1" s="79">
      <c r="L840" s="1" t="n"/>
      <c r="M840" s="1" t="n"/>
      <c r="N840" s="1" t="n"/>
      <c r="O840" s="1" t="n"/>
      <c r="P840" s="1" t="n"/>
      <c r="Q840" s="1" t="n"/>
    </row>
    <row r="841" ht="13" customHeight="1" s="79">
      <c r="L841" s="1" t="n"/>
      <c r="M841" s="1" t="n"/>
      <c r="N841" s="1" t="n"/>
      <c r="O841" s="1" t="n"/>
      <c r="P841" s="1" t="n"/>
      <c r="Q841" s="1" t="n"/>
    </row>
    <row r="842" ht="13" customHeight="1" s="79">
      <c r="L842" s="1" t="n"/>
      <c r="M842" s="1" t="n"/>
      <c r="N842" s="1" t="n"/>
      <c r="O842" s="1" t="n"/>
      <c r="P842" s="1" t="n"/>
      <c r="Q842" s="1" t="n"/>
    </row>
    <row r="843" ht="13" customHeight="1" s="79">
      <c r="L843" s="1" t="n"/>
      <c r="M843" s="1" t="n"/>
      <c r="N843" s="1" t="n"/>
      <c r="O843" s="1" t="n"/>
      <c r="P843" s="1" t="n"/>
      <c r="Q843" s="1" t="n"/>
    </row>
    <row r="844" ht="13" customHeight="1" s="79">
      <c r="L844" s="1" t="n"/>
      <c r="M844" s="1" t="n"/>
      <c r="N844" s="1" t="n"/>
      <c r="O844" s="1" t="n"/>
      <c r="P844" s="1" t="n"/>
      <c r="Q844" s="1" t="n"/>
    </row>
    <row r="845" ht="13" customHeight="1" s="79">
      <c r="L845" s="1" t="n"/>
      <c r="M845" s="1" t="n"/>
      <c r="N845" s="1" t="n"/>
      <c r="O845" s="1" t="n"/>
      <c r="P845" s="1" t="n"/>
      <c r="Q845" s="1" t="n"/>
    </row>
    <row r="846" ht="13" customHeight="1" s="79">
      <c r="L846" s="1" t="n"/>
      <c r="M846" s="1" t="n"/>
      <c r="N846" s="1" t="n"/>
      <c r="O846" s="1" t="n"/>
      <c r="P846" s="1" t="n"/>
      <c r="Q846" s="1" t="n"/>
    </row>
    <row r="847" ht="13" customHeight="1" s="79">
      <c r="L847" s="1" t="n"/>
      <c r="M847" s="1" t="n"/>
      <c r="N847" s="1" t="n"/>
      <c r="O847" s="1" t="n"/>
      <c r="P847" s="1" t="n"/>
      <c r="Q847" s="1" t="n"/>
    </row>
    <row r="848" ht="13" customHeight="1" s="79">
      <c r="L848" s="1" t="n"/>
      <c r="M848" s="1" t="n"/>
      <c r="N848" s="1" t="n"/>
      <c r="O848" s="1" t="n"/>
      <c r="P848" s="1" t="n"/>
      <c r="Q848" s="1" t="n"/>
    </row>
    <row r="849" ht="13" customHeight="1" s="79">
      <c r="L849" s="1" t="n"/>
      <c r="M849" s="1" t="n"/>
      <c r="N849" s="1" t="n"/>
      <c r="O849" s="1" t="n"/>
      <c r="P849" s="1" t="n"/>
      <c r="Q849" s="1" t="n"/>
    </row>
    <row r="850" ht="13" customHeight="1" s="79">
      <c r="L850" s="1" t="n"/>
      <c r="M850" s="1" t="n"/>
      <c r="N850" s="1" t="n"/>
      <c r="O850" s="1" t="n"/>
      <c r="P850" s="1" t="n"/>
      <c r="Q850" s="1" t="n"/>
    </row>
    <row r="851" ht="13" customHeight="1" s="79">
      <c r="L851" s="1" t="n"/>
      <c r="M851" s="1" t="n"/>
      <c r="N851" s="1" t="n"/>
      <c r="O851" s="1" t="n"/>
      <c r="P851" s="1" t="n"/>
      <c r="Q851" s="1" t="n"/>
    </row>
    <row r="852" ht="13" customHeight="1" s="79">
      <c r="L852" s="1" t="n"/>
      <c r="M852" s="1" t="n"/>
      <c r="N852" s="1" t="n"/>
      <c r="O852" s="1" t="n"/>
      <c r="P852" s="1" t="n"/>
      <c r="Q852" s="1" t="n"/>
    </row>
    <row r="853" ht="13" customHeight="1" s="79">
      <c r="L853" s="1" t="n"/>
      <c r="M853" s="1" t="n"/>
      <c r="N853" s="1" t="n"/>
      <c r="O853" s="1" t="n"/>
      <c r="P853" s="1" t="n"/>
      <c r="Q853" s="1" t="n"/>
    </row>
    <row r="854" ht="13" customHeight="1" s="79">
      <c r="L854" s="1" t="n"/>
      <c r="M854" s="1" t="n"/>
      <c r="N854" s="1" t="n"/>
      <c r="O854" s="1" t="n"/>
      <c r="P854" s="1" t="n"/>
      <c r="Q854" s="1" t="n"/>
    </row>
    <row r="855" ht="13" customHeight="1" s="79">
      <c r="L855" s="1" t="n"/>
      <c r="M855" s="1" t="n"/>
      <c r="N855" s="1" t="n"/>
      <c r="O855" s="1" t="n"/>
      <c r="P855" s="1" t="n"/>
      <c r="Q855" s="1" t="n"/>
    </row>
    <row r="856" ht="13" customHeight="1" s="79">
      <c r="L856" s="1" t="n"/>
      <c r="M856" s="1" t="n"/>
      <c r="N856" s="1" t="n"/>
      <c r="O856" s="1" t="n"/>
      <c r="P856" s="1" t="n"/>
      <c r="Q856" s="1" t="n"/>
    </row>
    <row r="857" ht="13" customHeight="1" s="79">
      <c r="L857" s="1" t="n"/>
      <c r="M857" s="1" t="n"/>
      <c r="N857" s="1" t="n"/>
      <c r="O857" s="1" t="n"/>
      <c r="P857" s="1" t="n"/>
      <c r="Q857" s="1" t="n"/>
    </row>
    <row r="858" ht="13" customHeight="1" s="79">
      <c r="L858" s="1" t="n"/>
      <c r="M858" s="1" t="n"/>
      <c r="N858" s="1" t="n"/>
      <c r="O858" s="1" t="n"/>
      <c r="P858" s="1" t="n"/>
      <c r="Q858" s="1" t="n"/>
    </row>
    <row r="859" ht="13" customHeight="1" s="79">
      <c r="L859" s="1" t="n"/>
      <c r="M859" s="1" t="n"/>
      <c r="N859" s="1" t="n"/>
      <c r="O859" s="1" t="n"/>
      <c r="P859" s="1" t="n"/>
      <c r="Q859" s="1" t="n"/>
    </row>
    <row r="860" ht="13" customHeight="1" s="79">
      <c r="L860" s="1" t="n"/>
      <c r="M860" s="1" t="n"/>
      <c r="N860" s="1" t="n"/>
      <c r="O860" s="1" t="n"/>
      <c r="P860" s="1" t="n"/>
      <c r="Q860" s="1" t="n"/>
    </row>
    <row r="861" ht="13" customHeight="1" s="79">
      <c r="L861" s="1" t="n"/>
      <c r="M861" s="1" t="n"/>
      <c r="N861" s="1" t="n"/>
      <c r="O861" s="1" t="n"/>
      <c r="P861" s="1" t="n"/>
      <c r="Q861" s="1" t="n"/>
    </row>
    <row r="862" ht="13" customHeight="1" s="79">
      <c r="L862" s="1" t="n"/>
      <c r="M862" s="1" t="n"/>
      <c r="N862" s="1" t="n"/>
      <c r="O862" s="1" t="n"/>
      <c r="P862" s="1" t="n"/>
      <c r="Q862" s="1" t="n"/>
    </row>
    <row r="863" ht="13" customHeight="1" s="79">
      <c r="L863" s="1" t="n"/>
      <c r="M863" s="1" t="n"/>
      <c r="N863" s="1" t="n"/>
      <c r="O863" s="1" t="n"/>
      <c r="P863" s="1" t="n"/>
      <c r="Q863" s="1" t="n"/>
    </row>
    <row r="864" ht="13" customHeight="1" s="79">
      <c r="L864" s="1" t="n"/>
      <c r="M864" s="1" t="n"/>
      <c r="N864" s="1" t="n"/>
      <c r="O864" s="1" t="n"/>
      <c r="P864" s="1" t="n"/>
      <c r="Q864" s="1" t="n"/>
    </row>
    <row r="865" ht="13" customHeight="1" s="79">
      <c r="L865" s="1" t="n"/>
      <c r="M865" s="1" t="n"/>
      <c r="N865" s="1" t="n"/>
      <c r="O865" s="1" t="n"/>
      <c r="P865" s="1" t="n"/>
      <c r="Q865" s="1" t="n"/>
    </row>
    <row r="866" ht="13" customHeight="1" s="79">
      <c r="L866" s="1" t="n"/>
      <c r="M866" s="1" t="n"/>
      <c r="N866" s="1" t="n"/>
      <c r="O866" s="1" t="n"/>
      <c r="P866" s="1" t="n"/>
      <c r="Q866" s="1" t="n"/>
    </row>
    <row r="867" ht="13" customHeight="1" s="79">
      <c r="L867" s="1" t="n"/>
      <c r="M867" s="1" t="n"/>
      <c r="N867" s="1" t="n"/>
      <c r="O867" s="1" t="n"/>
      <c r="P867" s="1" t="n"/>
      <c r="Q867" s="1" t="n"/>
    </row>
    <row r="868" ht="13" customHeight="1" s="79">
      <c r="L868" s="1" t="n"/>
      <c r="M868" s="1" t="n"/>
      <c r="N868" s="1" t="n"/>
      <c r="O868" s="1" t="n"/>
      <c r="P868" s="1" t="n"/>
      <c r="Q868" s="1" t="n"/>
    </row>
    <row r="869" ht="13" customHeight="1" s="79">
      <c r="L869" s="1" t="n"/>
      <c r="M869" s="1" t="n"/>
      <c r="N869" s="1" t="n"/>
      <c r="O869" s="1" t="n"/>
      <c r="P869" s="1" t="n"/>
      <c r="Q869" s="1" t="n"/>
    </row>
    <row r="870" ht="13" customHeight="1" s="79">
      <c r="L870" s="1" t="n"/>
      <c r="M870" s="1" t="n"/>
      <c r="N870" s="1" t="n"/>
      <c r="O870" s="1" t="n"/>
      <c r="P870" s="1" t="n"/>
      <c r="Q870" s="1" t="n"/>
    </row>
    <row r="871" ht="13" customHeight="1" s="79">
      <c r="L871" s="1" t="n"/>
      <c r="M871" s="1" t="n"/>
      <c r="N871" s="1" t="n"/>
      <c r="O871" s="1" t="n"/>
      <c r="P871" s="1" t="n"/>
      <c r="Q871" s="1" t="n"/>
    </row>
    <row r="872" ht="13" customHeight="1" s="79">
      <c r="L872" s="1" t="n"/>
      <c r="M872" s="1" t="n"/>
      <c r="N872" s="1" t="n"/>
      <c r="O872" s="1" t="n"/>
      <c r="P872" s="1" t="n"/>
      <c r="Q872" s="1" t="n"/>
    </row>
    <row r="873" ht="13" customHeight="1" s="79">
      <c r="L873" s="1" t="n"/>
      <c r="M873" s="1" t="n"/>
      <c r="N873" s="1" t="n"/>
      <c r="O873" s="1" t="n"/>
      <c r="P873" s="1" t="n"/>
      <c r="Q873" s="1" t="n"/>
    </row>
    <row r="874" ht="13" customHeight="1" s="79">
      <c r="L874" s="1" t="n"/>
      <c r="M874" s="1" t="n"/>
      <c r="N874" s="1" t="n"/>
      <c r="O874" s="1" t="n"/>
      <c r="P874" s="1" t="n"/>
      <c r="Q874" s="1" t="n"/>
    </row>
    <row r="875" ht="13" customHeight="1" s="79">
      <c r="L875" s="1" t="n"/>
      <c r="M875" s="1" t="n"/>
      <c r="N875" s="1" t="n"/>
      <c r="O875" s="1" t="n"/>
      <c r="P875" s="1" t="n"/>
      <c r="Q875" s="1" t="n"/>
    </row>
    <row r="876" ht="13" customHeight="1" s="79">
      <c r="L876" s="1" t="n"/>
      <c r="M876" s="1" t="n"/>
      <c r="N876" s="1" t="n"/>
      <c r="O876" s="1" t="n"/>
      <c r="P876" s="1" t="n"/>
      <c r="Q876" s="1" t="n"/>
    </row>
    <row r="877" ht="13" customHeight="1" s="79">
      <c r="L877" s="1" t="n"/>
      <c r="M877" s="1" t="n"/>
      <c r="N877" s="1" t="n"/>
      <c r="O877" s="1" t="n"/>
      <c r="P877" s="1" t="n"/>
      <c r="Q877" s="1" t="n"/>
    </row>
    <row r="878" ht="13" customHeight="1" s="79">
      <c r="L878" s="1" t="n"/>
      <c r="M878" s="1" t="n"/>
      <c r="N878" s="1" t="n"/>
      <c r="O878" s="1" t="n"/>
      <c r="P878" s="1" t="n"/>
      <c r="Q878" s="1" t="n"/>
    </row>
    <row r="879" ht="13" customHeight="1" s="79">
      <c r="L879" s="1" t="n"/>
      <c r="M879" s="1" t="n"/>
      <c r="N879" s="1" t="n"/>
      <c r="O879" s="1" t="n"/>
      <c r="P879" s="1" t="n"/>
      <c r="Q879" s="1" t="n"/>
    </row>
    <row r="880" ht="13" customHeight="1" s="79">
      <c r="L880" s="1" t="n"/>
      <c r="M880" s="1" t="n"/>
      <c r="N880" s="1" t="n"/>
      <c r="O880" s="1" t="n"/>
      <c r="P880" s="1" t="n"/>
      <c r="Q880" s="1" t="n"/>
    </row>
    <row r="881" ht="13" customHeight="1" s="79">
      <c r="L881" s="1" t="n"/>
      <c r="M881" s="1" t="n"/>
      <c r="N881" s="1" t="n"/>
      <c r="O881" s="1" t="n"/>
      <c r="P881" s="1" t="n"/>
      <c r="Q881" s="1" t="n"/>
    </row>
    <row r="882" ht="13" customHeight="1" s="79">
      <c r="L882" s="1" t="n"/>
      <c r="M882" s="1" t="n"/>
      <c r="N882" s="1" t="n"/>
      <c r="O882" s="1" t="n"/>
      <c r="P882" s="1" t="n"/>
      <c r="Q882" s="1" t="n"/>
    </row>
    <row r="883" ht="13" customHeight="1" s="79">
      <c r="L883" s="1" t="n"/>
      <c r="M883" s="1" t="n"/>
      <c r="N883" s="1" t="n"/>
      <c r="O883" s="1" t="n"/>
      <c r="P883" s="1" t="n"/>
      <c r="Q883" s="1" t="n"/>
    </row>
    <row r="884" ht="13" customHeight="1" s="79">
      <c r="L884" s="1" t="n"/>
      <c r="M884" s="1" t="n"/>
      <c r="N884" s="1" t="n"/>
      <c r="O884" s="1" t="n"/>
      <c r="P884" s="1" t="n"/>
      <c r="Q884" s="1" t="n"/>
    </row>
    <row r="885" ht="13" customHeight="1" s="79">
      <c r="L885" s="1" t="n"/>
      <c r="M885" s="1" t="n"/>
      <c r="N885" s="1" t="n"/>
      <c r="O885" s="1" t="n"/>
      <c r="P885" s="1" t="n"/>
      <c r="Q885" s="1" t="n"/>
    </row>
    <row r="886" ht="13" customHeight="1" s="79">
      <c r="L886" s="1" t="n"/>
      <c r="M886" s="1" t="n"/>
      <c r="N886" s="1" t="n"/>
      <c r="O886" s="1" t="n"/>
      <c r="P886" s="1" t="n"/>
      <c r="Q886" s="1" t="n"/>
    </row>
    <row r="887" ht="13" customHeight="1" s="79">
      <c r="L887" s="1" t="n"/>
      <c r="M887" s="1" t="n"/>
      <c r="N887" s="1" t="n"/>
      <c r="O887" s="1" t="n"/>
      <c r="P887" s="1" t="n"/>
      <c r="Q887" s="1" t="n"/>
    </row>
    <row r="888" ht="13" customHeight="1" s="79">
      <c r="L888" s="1" t="n"/>
      <c r="M888" s="1" t="n"/>
      <c r="N888" s="1" t="n"/>
      <c r="O888" s="1" t="n"/>
      <c r="P888" s="1" t="n"/>
      <c r="Q888" s="1" t="n"/>
    </row>
    <row r="889" ht="13" customHeight="1" s="79">
      <c r="L889" s="1" t="n"/>
      <c r="M889" s="1" t="n"/>
      <c r="N889" s="1" t="n"/>
      <c r="O889" s="1" t="n"/>
      <c r="P889" s="1" t="n"/>
      <c r="Q889" s="1" t="n"/>
    </row>
    <row r="890" ht="13" customHeight="1" s="79">
      <c r="L890" s="1" t="n"/>
      <c r="M890" s="1" t="n"/>
      <c r="N890" s="1" t="n"/>
      <c r="O890" s="1" t="n"/>
      <c r="P890" s="1" t="n"/>
      <c r="Q890" s="1" t="n"/>
    </row>
    <row r="891" ht="13" customHeight="1" s="79">
      <c r="L891" s="1" t="n"/>
      <c r="M891" s="1" t="n"/>
      <c r="N891" s="1" t="n"/>
      <c r="O891" s="1" t="n"/>
      <c r="P891" s="1" t="n"/>
      <c r="Q891" s="1" t="n"/>
    </row>
    <row r="892" ht="13" customHeight="1" s="79">
      <c r="L892" s="1" t="n"/>
      <c r="M892" s="1" t="n"/>
      <c r="N892" s="1" t="n"/>
      <c r="O892" s="1" t="n"/>
      <c r="P892" s="1" t="n"/>
      <c r="Q892" s="1" t="n"/>
    </row>
    <row r="893" ht="13" customHeight="1" s="79">
      <c r="L893" s="1" t="n"/>
      <c r="M893" s="1" t="n"/>
      <c r="N893" s="1" t="n"/>
      <c r="O893" s="1" t="n"/>
      <c r="P893" s="1" t="n"/>
      <c r="Q893" s="1" t="n"/>
    </row>
    <row r="894" ht="13" customHeight="1" s="79">
      <c r="L894" s="1" t="n"/>
      <c r="M894" s="1" t="n"/>
      <c r="N894" s="1" t="n"/>
      <c r="O894" s="1" t="n"/>
      <c r="P894" s="1" t="n"/>
      <c r="Q894" s="1" t="n"/>
    </row>
    <row r="895" ht="13" customHeight="1" s="79">
      <c r="L895" s="1" t="n"/>
      <c r="M895" s="1" t="n"/>
      <c r="N895" s="1" t="n"/>
      <c r="O895" s="1" t="n"/>
      <c r="P895" s="1" t="n"/>
      <c r="Q895" s="1" t="n"/>
    </row>
    <row r="896" ht="13" customHeight="1" s="79">
      <c r="L896" s="1" t="n"/>
      <c r="M896" s="1" t="n"/>
      <c r="N896" s="1" t="n"/>
      <c r="O896" s="1" t="n"/>
      <c r="P896" s="1" t="n"/>
      <c r="Q896" s="1" t="n"/>
    </row>
    <row r="897" ht="13" customHeight="1" s="79">
      <c r="L897" s="1" t="n"/>
      <c r="M897" s="1" t="n"/>
      <c r="N897" s="1" t="n"/>
      <c r="O897" s="1" t="n"/>
      <c r="P897" s="1" t="n"/>
      <c r="Q897" s="1" t="n"/>
    </row>
    <row r="898" ht="13" customHeight="1" s="79">
      <c r="L898" s="1" t="n"/>
      <c r="M898" s="1" t="n"/>
      <c r="N898" s="1" t="n"/>
      <c r="O898" s="1" t="n"/>
      <c r="P898" s="1" t="n"/>
      <c r="Q898" s="1" t="n"/>
    </row>
    <row r="899" ht="13" customHeight="1" s="79">
      <c r="L899" s="1" t="n"/>
      <c r="M899" s="1" t="n"/>
      <c r="N899" s="1" t="n"/>
      <c r="O899" s="1" t="n"/>
      <c r="P899" s="1" t="n"/>
      <c r="Q899" s="1" t="n"/>
    </row>
    <row r="900" ht="13" customHeight="1" s="79">
      <c r="L900" s="1" t="n"/>
      <c r="M900" s="1" t="n"/>
      <c r="N900" s="1" t="n"/>
      <c r="O900" s="1" t="n"/>
      <c r="P900" s="1" t="n"/>
      <c r="Q900" s="1" t="n"/>
    </row>
    <row r="901" ht="13" customHeight="1" s="79">
      <c r="L901" s="1" t="n"/>
      <c r="M901" s="1" t="n"/>
      <c r="N901" s="1" t="n"/>
      <c r="O901" s="1" t="n"/>
      <c r="P901" s="1" t="n"/>
      <c r="Q901" s="1" t="n"/>
    </row>
    <row r="902" ht="13" customHeight="1" s="79">
      <c r="L902" s="1" t="n"/>
      <c r="M902" s="1" t="n"/>
      <c r="N902" s="1" t="n"/>
      <c r="O902" s="1" t="n"/>
      <c r="P902" s="1" t="n"/>
      <c r="Q902" s="1" t="n"/>
    </row>
    <row r="903" ht="13" customHeight="1" s="79">
      <c r="L903" s="1" t="n"/>
      <c r="M903" s="1" t="n"/>
      <c r="N903" s="1" t="n"/>
      <c r="O903" s="1" t="n"/>
      <c r="P903" s="1" t="n"/>
      <c r="Q903" s="1" t="n"/>
    </row>
    <row r="904" ht="13" customHeight="1" s="79">
      <c r="L904" s="1" t="n"/>
      <c r="M904" s="1" t="n"/>
      <c r="N904" s="1" t="n"/>
      <c r="O904" s="1" t="n"/>
      <c r="P904" s="1" t="n"/>
      <c r="Q904" s="1" t="n"/>
    </row>
    <row r="905" ht="13" customHeight="1" s="79">
      <c r="L905" s="1" t="n"/>
      <c r="M905" s="1" t="n"/>
      <c r="N905" s="1" t="n"/>
      <c r="O905" s="1" t="n"/>
      <c r="P905" s="1" t="n"/>
      <c r="Q905" s="1" t="n"/>
    </row>
    <row r="906" ht="13" customHeight="1" s="79">
      <c r="L906" s="1" t="n"/>
      <c r="M906" s="1" t="n"/>
      <c r="N906" s="1" t="n"/>
      <c r="O906" s="1" t="n"/>
      <c r="P906" s="1" t="n"/>
      <c r="Q906" s="1" t="n"/>
    </row>
    <row r="907" ht="13" customHeight="1" s="79">
      <c r="L907" s="1" t="n"/>
      <c r="M907" s="1" t="n"/>
      <c r="N907" s="1" t="n"/>
      <c r="O907" s="1" t="n"/>
      <c r="P907" s="1" t="n"/>
      <c r="Q907" s="1" t="n"/>
    </row>
    <row r="908" ht="13" customHeight="1" s="79">
      <c r="L908" s="1" t="n"/>
      <c r="M908" s="1" t="n"/>
      <c r="N908" s="1" t="n"/>
      <c r="O908" s="1" t="n"/>
      <c r="P908" s="1" t="n"/>
      <c r="Q908" s="1" t="n"/>
    </row>
    <row r="909" ht="13" customHeight="1" s="79">
      <c r="L909" s="1" t="n"/>
      <c r="M909" s="1" t="n"/>
      <c r="N909" s="1" t="n"/>
      <c r="O909" s="1" t="n"/>
      <c r="P909" s="1" t="n"/>
      <c r="Q909" s="1" t="n"/>
    </row>
    <row r="910" ht="13" customHeight="1" s="79">
      <c r="L910" s="1" t="n"/>
      <c r="M910" s="1" t="n"/>
      <c r="N910" s="1" t="n"/>
      <c r="O910" s="1" t="n"/>
      <c r="P910" s="1" t="n"/>
      <c r="Q910" s="1" t="n"/>
    </row>
    <row r="911" ht="13" customHeight="1" s="79">
      <c r="L911" s="1" t="n"/>
      <c r="M911" s="1" t="n"/>
      <c r="N911" s="1" t="n"/>
      <c r="O911" s="1" t="n"/>
      <c r="P911" s="1" t="n"/>
      <c r="Q911" s="1" t="n"/>
    </row>
    <row r="912" ht="13" customHeight="1" s="79">
      <c r="L912" s="1" t="n"/>
      <c r="M912" s="1" t="n"/>
      <c r="N912" s="1" t="n"/>
      <c r="O912" s="1" t="n"/>
      <c r="P912" s="1" t="n"/>
      <c r="Q912" s="1" t="n"/>
    </row>
    <row r="913" ht="13" customHeight="1" s="79">
      <c r="L913" s="1" t="n"/>
      <c r="M913" s="1" t="n"/>
      <c r="N913" s="1" t="n"/>
      <c r="O913" s="1" t="n"/>
      <c r="P913" s="1" t="n"/>
      <c r="Q913" s="1" t="n"/>
    </row>
    <row r="914" ht="13" customHeight="1" s="79">
      <c r="L914" s="1" t="n"/>
      <c r="M914" s="1" t="n"/>
      <c r="N914" s="1" t="n"/>
      <c r="O914" s="1" t="n"/>
      <c r="P914" s="1" t="n"/>
      <c r="Q914" s="1" t="n"/>
    </row>
    <row r="915" ht="13" customHeight="1" s="79">
      <c r="L915" s="1" t="n"/>
      <c r="M915" s="1" t="n"/>
      <c r="N915" s="1" t="n"/>
      <c r="O915" s="1" t="n"/>
      <c r="P915" s="1" t="n"/>
      <c r="Q915" s="1" t="n"/>
    </row>
    <row r="916" ht="13" customHeight="1" s="79">
      <c r="L916" s="1" t="n"/>
      <c r="M916" s="1" t="n"/>
      <c r="N916" s="1" t="n"/>
      <c r="O916" s="1" t="n"/>
      <c r="P916" s="1" t="n"/>
      <c r="Q916" s="1" t="n"/>
    </row>
    <row r="917" ht="13" customHeight="1" s="79">
      <c r="L917" s="1" t="n"/>
      <c r="M917" s="1" t="n"/>
      <c r="N917" s="1" t="n"/>
      <c r="O917" s="1" t="n"/>
      <c r="P917" s="1" t="n"/>
      <c r="Q917" s="1" t="n"/>
    </row>
    <row r="918" ht="13" customHeight="1" s="79">
      <c r="L918" s="1" t="n"/>
      <c r="M918" s="1" t="n"/>
      <c r="N918" s="1" t="n"/>
      <c r="O918" s="1" t="n"/>
      <c r="P918" s="1" t="n"/>
      <c r="Q918" s="1" t="n"/>
    </row>
    <row r="919" ht="13" customHeight="1" s="79">
      <c r="L919" s="1" t="n"/>
      <c r="M919" s="1" t="n"/>
      <c r="N919" s="1" t="n"/>
      <c r="O919" s="1" t="n"/>
      <c r="P919" s="1" t="n"/>
      <c r="Q919" s="1" t="n"/>
    </row>
    <row r="920" ht="13" customHeight="1" s="79">
      <c r="L920" s="1" t="n"/>
      <c r="M920" s="1" t="n"/>
      <c r="N920" s="1" t="n"/>
      <c r="O920" s="1" t="n"/>
      <c r="P920" s="1" t="n"/>
      <c r="Q920" s="1" t="n"/>
    </row>
    <row r="921" ht="13" customHeight="1" s="79">
      <c r="L921" s="1" t="n"/>
      <c r="M921" s="1" t="n"/>
      <c r="N921" s="1" t="n"/>
      <c r="O921" s="1" t="n"/>
      <c r="P921" s="1" t="n"/>
      <c r="Q921" s="1" t="n"/>
    </row>
    <row r="922" ht="13" customHeight="1" s="79">
      <c r="L922" s="1" t="n"/>
      <c r="M922" s="1" t="n"/>
      <c r="N922" s="1" t="n"/>
      <c r="O922" s="1" t="n"/>
      <c r="P922" s="1" t="n"/>
      <c r="Q922" s="1" t="n"/>
    </row>
    <row r="923" ht="13" customHeight="1" s="79">
      <c r="L923" s="1" t="n"/>
      <c r="M923" s="1" t="n"/>
      <c r="N923" s="1" t="n"/>
      <c r="O923" s="1" t="n"/>
      <c r="P923" s="1" t="n"/>
      <c r="Q923" s="1" t="n"/>
    </row>
    <row r="924" ht="13" customHeight="1" s="79">
      <c r="L924" s="1" t="n"/>
      <c r="M924" s="1" t="n"/>
      <c r="N924" s="1" t="n"/>
      <c r="O924" s="1" t="n"/>
      <c r="P924" s="1" t="n"/>
      <c r="Q924" s="1" t="n"/>
    </row>
    <row r="925" ht="13" customHeight="1" s="79">
      <c r="L925" s="1" t="n"/>
      <c r="M925" s="1" t="n"/>
      <c r="N925" s="1" t="n"/>
      <c r="O925" s="1" t="n"/>
      <c r="P925" s="1" t="n"/>
      <c r="Q925" s="1" t="n"/>
    </row>
    <row r="926" ht="13" customHeight="1" s="79">
      <c r="L926" s="1" t="n"/>
      <c r="M926" s="1" t="n"/>
      <c r="N926" s="1" t="n"/>
      <c r="O926" s="1" t="n"/>
      <c r="P926" s="1" t="n"/>
      <c r="Q926" s="1" t="n"/>
    </row>
    <row r="927" ht="13" customHeight="1" s="79">
      <c r="L927" s="1" t="n"/>
      <c r="M927" s="1" t="n"/>
      <c r="N927" s="1" t="n"/>
      <c r="O927" s="1" t="n"/>
      <c r="P927" s="1" t="n"/>
      <c r="Q927" s="1" t="n"/>
    </row>
    <row r="928" ht="13" customHeight="1" s="79">
      <c r="L928" s="1" t="n"/>
      <c r="M928" s="1" t="n"/>
      <c r="N928" s="1" t="n"/>
      <c r="O928" s="1" t="n"/>
      <c r="P928" s="1" t="n"/>
      <c r="Q928" s="1" t="n"/>
    </row>
    <row r="929" ht="13" customHeight="1" s="79">
      <c r="L929" s="1" t="n"/>
      <c r="M929" s="1" t="n"/>
      <c r="N929" s="1" t="n"/>
      <c r="O929" s="1" t="n"/>
      <c r="P929" s="1" t="n"/>
      <c r="Q929" s="1" t="n"/>
    </row>
    <row r="930" ht="13" customHeight="1" s="79">
      <c r="L930" s="1" t="n"/>
      <c r="M930" s="1" t="n"/>
      <c r="N930" s="1" t="n"/>
      <c r="O930" s="1" t="n"/>
      <c r="P930" s="1" t="n"/>
      <c r="Q930" s="1" t="n"/>
    </row>
    <row r="931" ht="13" customHeight="1" s="79">
      <c r="L931" s="1" t="n"/>
      <c r="M931" s="1" t="n"/>
      <c r="N931" s="1" t="n"/>
      <c r="O931" s="1" t="n"/>
      <c r="P931" s="1" t="n"/>
      <c r="Q931" s="1" t="n"/>
    </row>
    <row r="932" ht="13" customHeight="1" s="79">
      <c r="L932" s="1" t="n"/>
      <c r="M932" s="1" t="n"/>
      <c r="N932" s="1" t="n"/>
      <c r="O932" s="1" t="n"/>
      <c r="P932" s="1" t="n"/>
      <c r="Q932" s="1" t="n"/>
    </row>
    <row r="933" ht="13" customHeight="1" s="79">
      <c r="L933" s="1" t="n"/>
      <c r="M933" s="1" t="n"/>
      <c r="N933" s="1" t="n"/>
      <c r="O933" s="1" t="n"/>
      <c r="P933" s="1" t="n"/>
      <c r="Q933" s="1" t="n"/>
    </row>
    <row r="934" ht="13" customHeight="1" s="79">
      <c r="L934" s="1" t="n"/>
      <c r="M934" s="1" t="n"/>
      <c r="N934" s="1" t="n"/>
      <c r="O934" s="1" t="n"/>
      <c r="P934" s="1" t="n"/>
      <c r="Q934" s="1" t="n"/>
    </row>
    <row r="935" ht="13" customHeight="1" s="79">
      <c r="L935" s="1" t="n"/>
      <c r="M935" s="1" t="n"/>
      <c r="N935" s="1" t="n"/>
      <c r="O935" s="1" t="n"/>
      <c r="P935" s="1" t="n"/>
      <c r="Q935" s="1" t="n"/>
    </row>
    <row r="936" ht="13" customHeight="1" s="79">
      <c r="L936" s="1" t="n"/>
      <c r="M936" s="1" t="n"/>
      <c r="N936" s="1" t="n"/>
      <c r="O936" s="1" t="n"/>
      <c r="P936" s="1" t="n"/>
      <c r="Q936" s="1" t="n"/>
    </row>
    <row r="937" ht="13" customHeight="1" s="79">
      <c r="L937" s="1" t="n"/>
      <c r="M937" s="1" t="n"/>
      <c r="N937" s="1" t="n"/>
      <c r="O937" s="1" t="n"/>
      <c r="P937" s="1" t="n"/>
      <c r="Q937" s="1" t="n"/>
    </row>
    <row r="938" ht="13" customHeight="1" s="79">
      <c r="L938" s="1" t="n"/>
      <c r="M938" s="1" t="n"/>
      <c r="N938" s="1" t="n"/>
      <c r="O938" s="1" t="n"/>
      <c r="P938" s="1" t="n"/>
      <c r="Q938" s="1" t="n"/>
    </row>
    <row r="939" ht="13" customHeight="1" s="79">
      <c r="L939" s="1" t="n"/>
      <c r="M939" s="1" t="n"/>
      <c r="N939" s="1" t="n"/>
      <c r="O939" s="1" t="n"/>
      <c r="P939" s="1" t="n"/>
      <c r="Q939" s="1" t="n"/>
    </row>
    <row r="940" ht="13" customHeight="1" s="79">
      <c r="L940" s="1" t="n"/>
      <c r="M940" s="1" t="n"/>
      <c r="N940" s="1" t="n"/>
      <c r="O940" s="1" t="n"/>
      <c r="P940" s="1" t="n"/>
      <c r="Q940" s="1" t="n"/>
    </row>
    <row r="941" ht="13" customHeight="1" s="79">
      <c r="L941" s="1" t="n"/>
      <c r="M941" s="1" t="n"/>
      <c r="N941" s="1" t="n"/>
      <c r="O941" s="1" t="n"/>
      <c r="P941" s="1" t="n"/>
      <c r="Q941" s="1" t="n"/>
    </row>
    <row r="942" ht="13" customHeight="1" s="79">
      <c r="L942" s="1" t="n"/>
      <c r="M942" s="1" t="n"/>
      <c r="N942" s="1" t="n"/>
      <c r="O942" s="1" t="n"/>
      <c r="P942" s="1" t="n"/>
      <c r="Q942" s="1" t="n"/>
    </row>
    <row r="943" ht="13" customHeight="1" s="79">
      <c r="L943" s="1" t="n"/>
      <c r="M943" s="1" t="n"/>
      <c r="N943" s="1" t="n"/>
      <c r="O943" s="1" t="n"/>
      <c r="P943" s="1" t="n"/>
      <c r="Q943" s="1" t="n"/>
    </row>
    <row r="944" ht="13" customHeight="1" s="79">
      <c r="L944" s="1" t="n"/>
      <c r="M944" s="1" t="n"/>
      <c r="N944" s="1" t="n"/>
      <c r="O944" s="1" t="n"/>
      <c r="P944" s="1" t="n"/>
      <c r="Q944" s="1" t="n"/>
    </row>
    <row r="945" ht="13" customHeight="1" s="79">
      <c r="L945" s="1" t="n"/>
      <c r="M945" s="1" t="n"/>
      <c r="N945" s="1" t="n"/>
      <c r="O945" s="1" t="n"/>
      <c r="P945" s="1" t="n"/>
      <c r="Q945" s="1" t="n"/>
    </row>
    <row r="946" ht="13" customHeight="1" s="79">
      <c r="L946" s="1" t="n"/>
      <c r="M946" s="1" t="n"/>
      <c r="N946" s="1" t="n"/>
      <c r="O946" s="1" t="n"/>
      <c r="P946" s="1" t="n"/>
      <c r="Q946" s="1" t="n"/>
    </row>
    <row r="947" ht="13" customHeight="1" s="79">
      <c r="L947" s="1" t="n"/>
      <c r="M947" s="1" t="n"/>
      <c r="N947" s="1" t="n"/>
      <c r="O947" s="1" t="n"/>
      <c r="P947" s="1" t="n"/>
      <c r="Q947" s="1" t="n"/>
    </row>
    <row r="948" ht="13" customHeight="1" s="79">
      <c r="L948" s="1" t="n"/>
      <c r="M948" s="1" t="n"/>
      <c r="N948" s="1" t="n"/>
      <c r="O948" s="1" t="n"/>
      <c r="P948" s="1" t="n"/>
      <c r="Q948" s="1" t="n"/>
    </row>
    <row r="949" ht="13" customHeight="1" s="79">
      <c r="L949" s="1" t="n"/>
      <c r="M949" s="1" t="n"/>
      <c r="N949" s="1" t="n"/>
      <c r="O949" s="1" t="n"/>
      <c r="P949" s="1" t="n"/>
      <c r="Q949" s="1" t="n"/>
    </row>
    <row r="950" ht="13" customHeight="1" s="79">
      <c r="L950" s="1" t="n"/>
      <c r="M950" s="1" t="n"/>
      <c r="N950" s="1" t="n"/>
      <c r="O950" s="1" t="n"/>
      <c r="P950" s="1" t="n"/>
      <c r="Q950" s="1" t="n"/>
    </row>
    <row r="951" ht="13" customHeight="1" s="79">
      <c r="L951" s="1" t="n"/>
      <c r="M951" s="1" t="n"/>
      <c r="N951" s="1" t="n"/>
      <c r="O951" s="1" t="n"/>
      <c r="P951" s="1" t="n"/>
      <c r="Q951" s="1" t="n"/>
    </row>
    <row r="952" ht="13" customHeight="1" s="79">
      <c r="L952" s="1" t="n"/>
      <c r="M952" s="1" t="n"/>
      <c r="N952" s="1" t="n"/>
      <c r="O952" s="1" t="n"/>
      <c r="P952" s="1" t="n"/>
      <c r="Q952" s="1" t="n"/>
    </row>
    <row r="953" ht="13" customHeight="1" s="79">
      <c r="L953" s="1" t="n"/>
      <c r="M953" s="1" t="n"/>
      <c r="N953" s="1" t="n"/>
      <c r="O953" s="1" t="n"/>
      <c r="P953" s="1" t="n"/>
      <c r="Q953" s="1" t="n"/>
    </row>
    <row r="954" ht="13" customHeight="1" s="79">
      <c r="L954" s="1" t="n"/>
      <c r="M954" s="1" t="n"/>
      <c r="N954" s="1" t="n"/>
      <c r="O954" s="1" t="n"/>
      <c r="P954" s="1" t="n"/>
      <c r="Q954" s="1" t="n"/>
    </row>
    <row r="955" ht="13" customHeight="1" s="79">
      <c r="L955" s="1" t="n"/>
      <c r="M955" s="1" t="n"/>
      <c r="N955" s="1" t="n"/>
      <c r="O955" s="1" t="n"/>
      <c r="P955" s="1" t="n"/>
      <c r="Q955" s="1" t="n"/>
    </row>
    <row r="956" ht="13" customHeight="1" s="79">
      <c r="L956" s="1" t="n"/>
      <c r="M956" s="1" t="n"/>
      <c r="N956" s="1" t="n"/>
      <c r="O956" s="1" t="n"/>
      <c r="P956" s="1" t="n"/>
      <c r="Q956" s="1" t="n"/>
    </row>
    <row r="957" ht="13" customHeight="1" s="79">
      <c r="L957" s="1" t="n"/>
      <c r="M957" s="1" t="n"/>
      <c r="N957" s="1" t="n"/>
      <c r="O957" s="1" t="n"/>
      <c r="P957" s="1" t="n"/>
      <c r="Q957" s="1" t="n"/>
    </row>
    <row r="958" ht="13" customHeight="1" s="79">
      <c r="L958" s="1" t="n"/>
      <c r="M958" s="1" t="n"/>
      <c r="N958" s="1" t="n"/>
      <c r="O958" s="1" t="n"/>
      <c r="P958" s="1" t="n"/>
      <c r="Q958" s="1" t="n"/>
    </row>
    <row r="959" ht="13" customHeight="1" s="79">
      <c r="L959" s="1" t="n"/>
      <c r="M959" s="1" t="n"/>
      <c r="N959" s="1" t="n"/>
      <c r="O959" s="1" t="n"/>
      <c r="P959" s="1" t="n"/>
      <c r="Q959" s="1" t="n"/>
    </row>
    <row r="960" ht="13" customHeight="1" s="79">
      <c r="L960" s="1" t="n"/>
      <c r="M960" s="1" t="n"/>
      <c r="N960" s="1" t="n"/>
      <c r="O960" s="1" t="n"/>
      <c r="P960" s="1" t="n"/>
      <c r="Q960" s="1" t="n"/>
    </row>
    <row r="961" ht="13" customHeight="1" s="79">
      <c r="L961" s="1" t="n"/>
      <c r="M961" s="1" t="n"/>
      <c r="N961" s="1" t="n"/>
      <c r="O961" s="1" t="n"/>
      <c r="P961" s="1" t="n"/>
      <c r="Q961" s="1" t="n"/>
    </row>
    <row r="962" ht="13" customHeight="1" s="79">
      <c r="L962" s="1" t="n"/>
      <c r="M962" s="1" t="n"/>
      <c r="N962" s="1" t="n"/>
      <c r="O962" s="1" t="n"/>
      <c r="P962" s="1" t="n"/>
      <c r="Q962" s="1" t="n"/>
    </row>
    <row r="963" ht="13" customHeight="1" s="79">
      <c r="L963" s="1" t="n"/>
      <c r="M963" s="1" t="n"/>
      <c r="N963" s="1" t="n"/>
      <c r="O963" s="1" t="n"/>
      <c r="P963" s="1" t="n"/>
      <c r="Q963" s="1" t="n"/>
    </row>
    <row r="964" ht="13" customHeight="1" s="79">
      <c r="L964" s="1" t="n"/>
      <c r="M964" s="1" t="n"/>
      <c r="N964" s="1" t="n"/>
      <c r="O964" s="1" t="n"/>
      <c r="P964" s="1" t="n"/>
      <c r="Q964" s="1" t="n"/>
    </row>
    <row r="965" ht="13" customHeight="1" s="79">
      <c r="L965" s="1" t="n"/>
      <c r="M965" s="1" t="n"/>
      <c r="N965" s="1" t="n"/>
      <c r="O965" s="1" t="n"/>
      <c r="P965" s="1" t="n"/>
      <c r="Q965" s="1" t="n"/>
    </row>
    <row r="966" ht="13" customHeight="1" s="79">
      <c r="L966" s="1" t="n"/>
      <c r="M966" s="1" t="n"/>
      <c r="N966" s="1" t="n"/>
      <c r="O966" s="1" t="n"/>
      <c r="P966" s="1" t="n"/>
      <c r="Q966" s="1" t="n"/>
    </row>
    <row r="967" ht="13" customHeight="1" s="79">
      <c r="L967" s="1" t="n"/>
      <c r="M967" s="1" t="n"/>
      <c r="N967" s="1" t="n"/>
      <c r="O967" s="1" t="n"/>
      <c r="P967" s="1" t="n"/>
      <c r="Q967" s="1" t="n"/>
    </row>
    <row r="968" ht="13" customHeight="1" s="79">
      <c r="L968" s="1" t="n"/>
      <c r="M968" s="1" t="n"/>
      <c r="N968" s="1" t="n"/>
      <c r="O968" s="1" t="n"/>
      <c r="P968" s="1" t="n"/>
      <c r="Q968" s="1" t="n"/>
    </row>
    <row r="969" ht="13" customHeight="1" s="79">
      <c r="L969" s="1" t="n"/>
      <c r="M969" s="1" t="n"/>
      <c r="N969" s="1" t="n"/>
      <c r="O969" s="1" t="n"/>
      <c r="P969" s="1" t="n"/>
      <c r="Q969" s="1" t="n"/>
    </row>
    <row r="970" ht="13" customHeight="1" s="79">
      <c r="L970" s="1" t="n"/>
      <c r="M970" s="1" t="n"/>
      <c r="N970" s="1" t="n"/>
      <c r="O970" s="1" t="n"/>
      <c r="P970" s="1" t="n"/>
      <c r="Q970" s="1" t="n"/>
    </row>
    <row r="971" ht="13" customHeight="1" s="79">
      <c r="L971" s="1" t="n"/>
      <c r="M971" s="1" t="n"/>
      <c r="N971" s="1" t="n"/>
      <c r="O971" s="1" t="n"/>
      <c r="P971" s="1" t="n"/>
      <c r="Q971" s="1" t="n"/>
    </row>
    <row r="972" ht="13" customHeight="1" s="79">
      <c r="L972" s="1" t="n"/>
      <c r="M972" s="1" t="n"/>
      <c r="N972" s="1" t="n"/>
      <c r="O972" s="1" t="n"/>
      <c r="P972" s="1" t="n"/>
      <c r="Q972" s="1" t="n"/>
    </row>
    <row r="973" ht="13" customHeight="1" s="79">
      <c r="L973" s="1" t="n"/>
      <c r="M973" s="1" t="n"/>
      <c r="N973" s="1" t="n"/>
      <c r="O973" s="1" t="n"/>
      <c r="P973" s="1" t="n"/>
      <c r="Q973" s="1" t="n"/>
    </row>
    <row r="974" ht="13" customHeight="1" s="79">
      <c r="L974" s="1" t="n"/>
      <c r="M974" s="1" t="n"/>
      <c r="N974" s="1" t="n"/>
      <c r="O974" s="1" t="n"/>
      <c r="P974" s="1" t="n"/>
      <c r="Q974" s="1" t="n"/>
    </row>
    <row r="975" ht="13" customHeight="1" s="79">
      <c r="L975" s="1" t="n"/>
      <c r="M975" s="1" t="n"/>
      <c r="N975" s="1" t="n"/>
      <c r="O975" s="1" t="n"/>
      <c r="P975" s="1" t="n"/>
      <c r="Q975" s="1" t="n"/>
    </row>
    <row r="976" ht="13" customHeight="1" s="79">
      <c r="L976" s="1" t="n"/>
      <c r="M976" s="1" t="n"/>
      <c r="N976" s="1" t="n"/>
      <c r="O976" s="1" t="n"/>
      <c r="P976" s="1" t="n"/>
      <c r="Q976" s="1" t="n"/>
    </row>
    <row r="977" ht="13" customHeight="1" s="79">
      <c r="L977" s="1" t="n"/>
      <c r="M977" s="1" t="n"/>
      <c r="N977" s="1" t="n"/>
      <c r="O977" s="1" t="n"/>
      <c r="P977" s="1" t="n"/>
      <c r="Q977" s="1" t="n"/>
    </row>
    <row r="978" ht="13" customHeight="1" s="79">
      <c r="L978" s="1" t="n"/>
      <c r="M978" s="1" t="n"/>
      <c r="N978" s="1" t="n"/>
      <c r="O978" s="1" t="n"/>
      <c r="P978" s="1" t="n"/>
      <c r="Q978" s="1" t="n"/>
    </row>
    <row r="979" ht="13" customHeight="1" s="79">
      <c r="L979" s="1" t="n"/>
      <c r="M979" s="1" t="n"/>
      <c r="N979" s="1" t="n"/>
      <c r="O979" s="1" t="n"/>
      <c r="P979" s="1" t="n"/>
      <c r="Q979" s="1" t="n"/>
    </row>
    <row r="980" ht="13" customHeight="1" s="79">
      <c r="L980" s="1" t="n"/>
      <c r="M980" s="1" t="n"/>
      <c r="N980" s="1" t="n"/>
      <c r="O980" s="1" t="n"/>
      <c r="P980" s="1" t="n"/>
      <c r="Q980" s="1" t="n"/>
    </row>
    <row r="981" ht="13" customHeight="1" s="79">
      <c r="L981" s="1" t="n"/>
      <c r="M981" s="1" t="n"/>
      <c r="N981" s="1" t="n"/>
      <c r="O981" s="1" t="n"/>
      <c r="P981" s="1" t="n"/>
      <c r="Q981" s="1" t="n"/>
    </row>
    <row r="982" ht="13" customHeight="1" s="79">
      <c r="L982" s="1" t="n"/>
      <c r="M982" s="1" t="n"/>
      <c r="N982" s="1" t="n"/>
      <c r="O982" s="1" t="n"/>
      <c r="P982" s="1" t="n"/>
      <c r="Q982" s="1" t="n"/>
    </row>
    <row r="983" ht="13" customHeight="1" s="79">
      <c r="L983" s="1" t="n"/>
      <c r="M983" s="1" t="n"/>
      <c r="N983" s="1" t="n"/>
      <c r="O983" s="1" t="n"/>
      <c r="P983" s="1" t="n"/>
      <c r="Q983" s="1" t="n"/>
    </row>
    <row r="984" ht="13" customHeight="1" s="79">
      <c r="L984" s="1" t="n"/>
      <c r="M984" s="1" t="n"/>
      <c r="N984" s="1" t="n"/>
      <c r="O984" s="1" t="n"/>
      <c r="P984" s="1" t="n"/>
      <c r="Q984" s="1" t="n"/>
    </row>
    <row r="985" ht="13" customHeight="1" s="79">
      <c r="L985" s="1" t="n"/>
      <c r="M985" s="1" t="n"/>
      <c r="N985" s="1" t="n"/>
      <c r="O985" s="1" t="n"/>
      <c r="P985" s="1" t="n"/>
      <c r="Q985" s="1" t="n"/>
    </row>
    <row r="986" ht="13" customHeight="1" s="79">
      <c r="L986" s="1" t="n"/>
      <c r="M986" s="1" t="n"/>
      <c r="N986" s="1" t="n"/>
      <c r="O986" s="1" t="n"/>
      <c r="P986" s="1" t="n"/>
      <c r="Q986" s="1" t="n"/>
    </row>
    <row r="987" ht="13" customHeight="1" s="79">
      <c r="L987" s="1" t="n"/>
      <c r="M987" s="1" t="n"/>
      <c r="N987" s="1" t="n"/>
      <c r="O987" s="1" t="n"/>
      <c r="P987" s="1" t="n"/>
      <c r="Q987" s="1" t="n"/>
    </row>
    <row r="988" ht="13" customHeight="1" s="79">
      <c r="L988" s="1" t="n"/>
      <c r="M988" s="1" t="n"/>
      <c r="N988" s="1" t="n"/>
      <c r="O988" s="1" t="n"/>
      <c r="P988" s="1" t="n"/>
      <c r="Q988" s="1" t="n"/>
    </row>
    <row r="989" ht="13" customHeight="1" s="79">
      <c r="L989" s="1" t="n"/>
      <c r="M989" s="1" t="n"/>
      <c r="N989" s="1" t="n"/>
      <c r="O989" s="1" t="n"/>
      <c r="P989" s="1" t="n"/>
      <c r="Q989" s="1" t="n"/>
    </row>
    <row r="990" ht="13" customHeight="1" s="79">
      <c r="L990" s="1" t="n"/>
      <c r="M990" s="1" t="n"/>
      <c r="N990" s="1" t="n"/>
      <c r="O990" s="1" t="n"/>
      <c r="P990" s="1" t="n"/>
      <c r="Q990" s="1" t="n"/>
    </row>
    <row r="991" ht="13" customHeight="1" s="79">
      <c r="L991" s="1" t="n"/>
      <c r="M991" s="1" t="n"/>
      <c r="N991" s="1" t="n"/>
      <c r="O991" s="1" t="n"/>
      <c r="P991" s="1" t="n"/>
      <c r="Q991" s="1" t="n"/>
    </row>
    <row r="992" ht="13" customHeight="1" s="79">
      <c r="L992" s="1" t="n"/>
      <c r="M992" s="1" t="n"/>
      <c r="N992" s="1" t="n"/>
      <c r="O992" s="1" t="n"/>
      <c r="P992" s="1" t="n"/>
      <c r="Q992" s="1" t="n"/>
    </row>
    <row r="993" ht="13" customHeight="1" s="79">
      <c r="L993" s="1" t="n"/>
      <c r="M993" s="1" t="n"/>
      <c r="N993" s="1" t="n"/>
      <c r="O993" s="1" t="n"/>
      <c r="P993" s="1" t="n"/>
      <c r="Q993" s="1" t="n"/>
    </row>
    <row r="994" ht="13" customHeight="1" s="79">
      <c r="L994" s="1" t="n"/>
      <c r="M994" s="1" t="n"/>
      <c r="N994" s="1" t="n"/>
      <c r="O994" s="1" t="n"/>
      <c r="P994" s="1" t="n"/>
      <c r="Q994" s="1" t="n"/>
    </row>
    <row r="995" ht="13" customHeight="1" s="79">
      <c r="L995" s="1" t="n"/>
      <c r="M995" s="1" t="n"/>
      <c r="N995" s="1" t="n"/>
      <c r="O995" s="1" t="n"/>
      <c r="P995" s="1" t="n"/>
      <c r="Q995" s="1" t="n"/>
    </row>
    <row r="996" ht="13" customHeight="1" s="79">
      <c r="L996" s="1" t="n"/>
      <c r="M996" s="1" t="n"/>
      <c r="N996" s="1" t="n"/>
      <c r="O996" s="1" t="n"/>
      <c r="P996" s="1" t="n"/>
      <c r="Q996" s="1" t="n"/>
    </row>
    <row r="997" ht="13" customHeight="1" s="79">
      <c r="L997" s="1" t="n"/>
      <c r="M997" s="1" t="n"/>
      <c r="N997" s="1" t="n"/>
      <c r="O997" s="1" t="n"/>
      <c r="P997" s="1" t="n"/>
      <c r="Q997" s="1" t="n"/>
    </row>
  </sheetData>
  <mergeCells count="8">
    <mergeCell ref="L1:P1"/>
    <mergeCell ref="G1:G2"/>
    <mergeCell ref="F1:F2"/>
    <mergeCell ref="K1:K2"/>
    <mergeCell ref="I1:I2"/>
    <mergeCell ref="E1:E2"/>
    <mergeCell ref="J1:J2"/>
    <mergeCell ref="H1:H2"/>
  </mergeCells>
  <printOptions horizontalCentered="1" gridLines="1"/>
  <pageMargins left="0.7" right="0.7" top="0.75" bottom="0.75" header="0" footer="0"/>
  <pageSetup orientation="landscape" paperSize="9" fitToHeight="0" pageOrder="overThenDown" cellComments="atEnd"/>
</worksheet>
</file>

<file path=xl/worksheets/sheet5.xml><?xml version="1.0" encoding="utf-8"?>
<worksheet xmlns="http://schemas.openxmlformats.org/spreadsheetml/2006/main">
  <sheetPr>
    <outlinePr summaryBelow="0" summaryRight="0"/>
    <pageSetUpPr/>
  </sheetPr>
  <dimension ref="A1:R990"/>
  <sheetViews>
    <sheetView workbookViewId="0">
      <selection activeCell="A1" sqref="A1"/>
    </sheetView>
  </sheetViews>
  <sheetFormatPr baseColWidth="10" defaultColWidth="12.6640625" defaultRowHeight="15.75" customHeight="1"/>
  <cols>
    <col width="26.5" customWidth="1" style="79" min="1" max="1"/>
    <col width="35.6640625" customWidth="1" style="79" min="2" max="2"/>
    <col width="23.1640625" customWidth="1" style="79" min="3" max="3"/>
    <col width="23.6640625" customWidth="1" style="79" min="4" max="4"/>
    <col width="8.6640625" customWidth="1" style="79" min="5" max="5"/>
    <col width="16.33203125" customWidth="1" style="79" min="6" max="6"/>
    <col width="12.1640625" customWidth="1" style="79" min="7" max="8"/>
    <col width="25.6640625" customWidth="1" style="79" min="9" max="9"/>
    <col width="34.5" customWidth="1" style="79" min="10" max="10"/>
    <col width="34.33203125" customWidth="1" style="79" min="11" max="11"/>
    <col width="46.1640625" customWidth="1" style="79" min="12" max="12"/>
    <col width="36.1640625" customWidth="1" style="79" min="13" max="13"/>
    <col width="19.1640625" customWidth="1" style="79" min="14" max="18"/>
  </cols>
  <sheetData>
    <row r="1" ht="15.75" customHeight="1" s="79">
      <c r="A1" s="87" t="inlineStr">
        <is>
          <t>Paper Name</t>
        </is>
      </c>
      <c r="B1" s="87" t="inlineStr">
        <is>
          <t>Author</t>
        </is>
      </c>
      <c r="C1" s="88" t="inlineStr">
        <is>
          <t>PIC 1</t>
        </is>
      </c>
      <c r="D1" s="88" t="inlineStr">
        <is>
          <t>LLM Used by PIC 1</t>
        </is>
      </c>
      <c r="E1" s="88" t="inlineStr">
        <is>
          <t>PIC 2</t>
        </is>
      </c>
      <c r="F1" s="88" t="inlineStr">
        <is>
          <t>LLM Used by PIC 2</t>
        </is>
      </c>
      <c r="G1" s="89" t="inlineStr">
        <is>
          <t>Year</t>
        </is>
      </c>
      <c r="H1" s="83" t="inlineStr">
        <is>
          <t>Country</t>
        </is>
      </c>
      <c r="I1" s="84" t="inlineStr">
        <is>
          <t xml:space="preserve">Type of Omics Data </t>
        </is>
      </c>
      <c r="J1" s="85" t="inlineStr">
        <is>
          <t>Bias</t>
        </is>
      </c>
      <c r="N1" s="86" t="inlineStr">
        <is>
          <t>Description</t>
        </is>
      </c>
      <c r="O1" s="86" t="inlineStr">
        <is>
          <t>Impact</t>
        </is>
      </c>
      <c r="P1" s="86" t="n"/>
      <c r="Q1" s="86" t="n"/>
      <c r="R1" s="86" t="n"/>
    </row>
    <row r="2" ht="15.75" customHeight="1" s="79">
      <c r="J2" s="44" t="inlineStr">
        <is>
          <t>Data Production Biases</t>
        </is>
      </c>
      <c r="K2" s="44" t="inlineStr">
        <is>
          <t>Technical/ instrumental biases</t>
        </is>
      </c>
      <c r="L2" s="44" t="inlineStr">
        <is>
          <t>Computational/ analytical biases</t>
        </is>
      </c>
      <c r="M2" s="44" t="inlineStr">
        <is>
          <t>Other biases/ challenges</t>
        </is>
      </c>
      <c r="P2" s="86" t="n"/>
      <c r="Q2" s="86" t="n"/>
      <c r="R2" s="86" t="n"/>
    </row>
    <row r="3" ht="15.75" customHeight="1" s="79">
      <c r="A3" s="88" t="inlineStr">
        <is>
          <t>Current State and Challenges of the Global Outcomes of Dental Caries Research in the Meta-Omics Era</t>
        </is>
      </c>
      <c r="B3" s="45" t="inlineStr">
        <is>
          <t>Dina G. Moussa</t>
        </is>
      </c>
      <c r="C3" s="46" t="inlineStr">
        <is>
          <t xml:space="preserve">Samaneh </t>
        </is>
      </c>
      <c r="D3" s="47" t="inlineStr">
        <is>
          <t>Copilot</t>
        </is>
      </c>
      <c r="E3" s="46" t="inlineStr">
        <is>
          <t>Jehad</t>
        </is>
      </c>
      <c r="F3" s="48" t="inlineStr">
        <is>
          <t>GPT-5</t>
        </is>
      </c>
      <c r="G3" s="49" t="n">
        <v>2022</v>
      </c>
      <c r="H3" s="50" t="inlineStr">
        <is>
          <t>Egypt</t>
        </is>
      </c>
      <c r="I3" s="51" t="inlineStr">
        <is>
          <t xml:space="preserve">• Metagenomics: shotgun sequencing to profile microbial community composition in saliva, plaque, pellicle, and lesion sites
• Metatranscriptomics: RNA-Seq assays capturing active gene expression within multispecies oral biofilms
• Metaproteomics: mass-spectrometry–based quantification of community protein complements
• Metabolomics: NMR spectroscopy and LC-MS/GC-MS platforms mapping small‐molecule and host–microbe co‐metabolites
• Integrative multi-omics: layering genomics, transcriptomics, proteomics, and metabolomics data to expose functional dysbiosis
</t>
        </is>
      </c>
      <c r="J3" s="51" t="inlineStr">
        <is>
          <t xml:space="preserve">•        Habitat heterogeneity: Divergent sampling of saliva versus supragingival plaque versus carious lesions generates inconsistent community profiles, complicating cross‐study meta-analysis.
•        Temporal sparsity: Most studies provide single time-point ‘snapshots’ of microbial/functional states, obscuring dynamic shifts during lesion initiation, progression, and repair.
•        Uneven labeling: Clinical metadata (e.g., lesion severity, patient diet, oral hygiene) are sporadically recorded, weakening supervised machine-learning efforts to predict disease trajectories.
•        Selection bias: Retrospective cohort designs often omit asymptomatic controls or underrepresented populations, skewing association studies of host genetics and microbial features.
</t>
        </is>
      </c>
      <c r="K3" s="51" t="inlineStr">
        <is>
          <t xml:space="preserve">•        Platform variability: Differences among sequencing technologies (Illumina, Nanopore, 454 pyrosequencing) induce run-to-run and center-to-center batch effects that can masquerade as biological signals.
•        Extraction protocols: Inconsistent DNA/RNA extraction kits and lysis methods yield variable yields of key taxa—particularly Gram-positive streptococci—biasing community composition.
•        Analytical sensitivity: Mass-spectrometry settings (ionization mode, chromatography gradients) affect detection thresholds for low‐abundance metabolites and proteins, hampering reproducibility.
•        Data preprocessing: Divergent quality-control pipelines (adapter trimming, host‐read removal, normalization strategies) limit comparability of published omics datasets.
</t>
        </is>
      </c>
      <c r="L3" s="51" t="inlineStr">
        <is>
          <t xml:space="preserve">•        Pipeline fragmentation: A profusion of custom, lab‐specific bioinformatics workflows—lacking standardized schema—stymies integrated multi‐omics analyses and meta-analyses.
•        Taxonomic assignment errors: Reliance on reference databases with incomplete oral‐microbiome representation causes misclassification of novel or uncultivated species.
•        Functional annotation gaps: Gene-function mapping (e.g., KEGG, MetaCyc) is often extrapolated from non‐oral contexts, leading to over- or underestimation of pathway activity.
•        Network‐analysis pitfalls: Co-occurrence and correlation networks can misinterpret indirect associations as direct interactions, especially when controlling for compositional data constraints is omitted.
</t>
        </is>
      </c>
      <c r="M3" s="51" t="inlineStr">
        <is>
          <t xml:space="preserve">•        Host–microbiome crosstalk complexity: Integration of host genomics and immune‐profiling with microbial omics remains in its infancy, leaving regulatory and ecological feedback loops underexplored.
•        Consent and data sharing: Legacy ethics approvals often predate open‐data mandates, limiting public deposition of raw multi-omics datasets paired with clinical metadata.
•        Interoperability deficits: Absence of a universal oral-omics metadata ontology (akin to SPREC in biobanking) prevents federated queries across biorepositories and sequence archives.
•        Regulatory barriers: Differing regional regulations around human sample export and data privacy (e.g., GDPR) impede truly global, multi-center studies.
</t>
        </is>
      </c>
      <c r="N3" s="51" t="inlineStr">
        <is>
          <t xml:space="preserve">Moussa et al. deliver the first all-inclusive critical review that traverses the full spectrum of dental‐caries research—from nineteenth-century etiological theories through pre-omics culture methods to cutting‐edge meta-omics studies. They chart how high-throughput metagenomics and metatranscriptomics redefined caries as a community-scale metabolic disorder, elucidate the advent of metaproteomics and metabolomics for functional dysbiosis markers, and employ a bibliographic network analysis (1,927 deduplicated articles) to reveal four thematic clusters: 
(1) Streptococcus-centric biofilm studies; 
(2) proteomic/metabolomic biomarker discovery; 
(3) host genetics and microbial ecology; and 
(4) high-throughput sequencing and machine-learning applications. 
The review synthesizes methodological heterogeneities, highlights persistent biases at sampling, technical, and analytic stages, and underscores the urgent need for standardized protocols, longitudinal cohort designs, and integrative frameworks.
</t>
        </is>
      </c>
      <c r="O3" s="51" t="inlineStr">
        <is>
          <t xml:space="preserve">By systematically mapping omics modalities onto caries pathogenesis and exposing the multi-dimensional biases that have slowed field convergence, this review:
•        Establishes a unified conceptual framework for multi-omics dental caries research, guiding protocol harmonization across habitats and platforms.
•        Demonstrates the power of integrated meta-omics to shift paradigms from single‐pathogen models to function-centric dysbiosis, paving the way for predictive, personalized caries interventions.
•        Identifies critical gaps—longitudinal sampling, host–microbiome integration, open data sharing—that must be addressed to translate omics insights into robust biomarkers, therapeutic targets, and global public-health strategies.
•        Serves as a call to action for interdisciplinary consortia to adopt shared metadata standards, federated analysis pipelines, and ethical frameworks that will accelerate reproducibility, scalability, and equitable access to precision dentistry.
</t>
        </is>
      </c>
      <c r="P3" s="51" t="n"/>
      <c r="Q3" s="51" t="n"/>
      <c r="R3" s="51" t="n"/>
    </row>
    <row r="4" ht="15.75" customHeight="1" s="79">
      <c r="A4" s="46" t="inlineStr">
        <is>
          <t>Biospecimen Digital Twins: Moving from a “High Quality” to a “Fit-for-Purpose” Concept in the Era of Omics Science</t>
        </is>
      </c>
      <c r="B4" s="52" t="inlineStr">
        <is>
          <t>Umberto Nanni</t>
        </is>
      </c>
      <c r="C4" s="46" t="inlineStr">
        <is>
          <t xml:space="preserve">Samaneh </t>
        </is>
      </c>
      <c r="D4" s="47" t="inlineStr">
        <is>
          <t>Copilot</t>
        </is>
      </c>
      <c r="E4" s="46" t="inlineStr">
        <is>
          <t>Jehad</t>
        </is>
      </c>
      <c r="F4" s="48" t="inlineStr">
        <is>
          <t>GPT-5</t>
        </is>
      </c>
      <c r="G4" s="51" t="n">
        <v>2023</v>
      </c>
      <c r="H4" s="47" t="inlineStr">
        <is>
          <t>Italy</t>
        </is>
      </c>
      <c r="I4" s="51" t="inlineStr">
        <is>
          <t xml:space="preserve">This perspective addresses the full spectrum of high-throughput omics assays:
• Proteomics and peptidomics via mass spectrometry
• Lipidomics and metabolomics profiling small–molecule signatures
• Transcriptomics (mRNA-Seq, miRNA arrays)
• Emerging imaging domains: radiomics (CT/MRI texture features) and pathomics (digital histopathology)
</t>
        </is>
      </c>
      <c r="J4" s="51" t="inlineStr">
        <is>
          <t xml:space="preserve">• Incomplete pre-analytical metadata—unrecorded freeze–thaw cycles, undefined ischemia times, or missing SPREC fields—introduce systematic artifacts that confound downstream biomarker discovery and reproducibility.
• One-size-fits-all quality metrics assume uniform assay tolerance, masking subtle but critical sample-specific vulnerabilities (e.g., RNA fragmentation rates) that bias omics readouts.
• Retrospective studies often lack harmonized consent and provenance records, leading to selection biases when matching specimens to novel analytical pipelines.
</t>
        </is>
      </c>
      <c r="K4" s="51" t="inlineStr">
        <is>
          <t xml:space="preserve">• Manual handling steps—tube transfers on dry ice, aliquoting, bar code rescans—typically escape standard operating procedures and are unlogged, producing temperature deviations and cross-contamination risks.
• Variability in centrifugation speeds, centrifuge models, and storage hardware (–80 °C freezers, liquid nitrogen tanks) creates batch effects that cannot be retrospectively normalized without detailed tracking.
• RFID tag performance may degrade over years; while pilot data confirm readability after 10 years, inconsistent tag adhesion or reader configurations across sites can lead to gaps in lifecycle logs.
</t>
        </is>
      </c>
      <c r="L4" s="51" t="inlineStr">
        <is>
          <t xml:space="preserve">• Biobank information systems use proprietary schemas and fragmented databases, preventing automated aggregation of SPREC codes, RFID events, and downstream assay results into a unified metadata repository.
• Heterogeneous SPREC implementations and ad hoc extensions for novel matrices impede algorithmic matching of biospecimen attributes to specific omics assay tolerances.
• Absence of a standardized metadata ontology hinders federated queries and cross-repository integration, forcing researchers into manual, error-prone sample discovery workflows.
</t>
        </is>
      </c>
      <c r="M4" s="52" t="inlineStr">
        <is>
          <t xml:space="preserve">• Data privacy regulations (GDPR, HIPAA) and legacy consent forms lacking explicit future-use clauses severely restrict public sharing of linked clinical and omics data, creating silos.
• No federated search protocol: investigators must individually query dozens of biobank portals, each with its own interface and disclosure policies, dramatically slowing sample acquisition.
• Ethical and regulatory oversight bodies have yet to define guidelines for digital twin exchange, leaving questions around audit trails, access controls, and patient re-consent unresolved.
</t>
        </is>
      </c>
      <c r="N4" s="51" t="inlineStr">
        <is>
          <t>Nanni et al. advocate reimagining biospecimen quality through the lens of digital twins—dynamic virtual replicas that chronicle every phase of a specimen’s lifecycle. Beginning with donor consent and SPREC-encoded pre-analytical metadata (seven alphanumeric fields capturing collection, processing, and storage variables), these twins ingest RFID-logged events (manual handling, storage retrievals) and automated quality-control metrics (RNA integrity numbers, proteomic yield). As samples advance to analytical assays, resulting raw data files, derived images, and textual annotations enrich the twin. Regulatory audit trails and Data Privacy Impact Analyses embed compliance controls. Crucially, digital twins persist beyond physical degradation, enabling researchers to query “fit-for-purpose” criteria—matching a sample’s precise history to the tolerances of current and future omics protocols. By decoupling internal biobank systems from user-facing metadata, the framework envisions a federated ecosystem: a single query propagates across participating nodes, returning only user-authorized twin fragments that satisfy shared conceptual models without exposing proprietary infrastructure details.</t>
        </is>
      </c>
      <c r="O4" s="51" t="inlineStr">
        <is>
          <t xml:space="preserve">Transitioning from a monolithic “high-quality” paradigm to a fit-for-purpose model empowered by digital twins promises to:
• Elevate reproducibility by exposing the exact pre-analytical trajectories that underpin molecular measurements.
• Future-proof biobank inventories, as rich metadata enable unanticipated assays to identify suitable specimens years after collection.
• Streamline federated sample discovery, reducing researcher effort and accelerating multi-center translational studies.
• Embed ethical and regulatory safeguards within metadata, ensuring patient privacy while maximizing data utility.
• Catalyze a networked biobanking infrastructure aligned with precision medicine goals and the FAIR principles, ultimately enhancing biomarker discovery, therapeutic stratification, and patient outcomes.
</t>
        </is>
      </c>
      <c r="P4" s="51" t="n"/>
      <c r="Q4" s="51" t="n"/>
      <c r="R4" s="51" t="n"/>
    </row>
    <row r="5" ht="15.75" customHeight="1" s="79">
      <c r="A5" s="46" t="inlineStr">
        <is>
          <t>Rise of Deep Learning Clinical Applications and Challenges in Omics Data: A Systematic Review</t>
        </is>
      </c>
      <c r="B5" s="53" t="inlineStr">
        <is>
          <t>Mazin Abed Mohammed</t>
        </is>
      </c>
      <c r="C5" s="46" t="inlineStr">
        <is>
          <t xml:space="preserve">Samaneh </t>
        </is>
      </c>
      <c r="D5" s="47" t="inlineStr">
        <is>
          <t>Copilot</t>
        </is>
      </c>
      <c r="E5" s="46" t="inlineStr">
        <is>
          <t>Jehad</t>
        </is>
      </c>
      <c r="F5" s="48" t="inlineStr">
        <is>
          <t>GPT-5</t>
        </is>
      </c>
      <c r="G5" s="52" t="n">
        <v>2023</v>
      </c>
      <c r="H5" s="47" t="inlineStr">
        <is>
          <t>Iraq</t>
        </is>
      </c>
      <c r="I5" s="51" t="inlineStr">
        <is>
          <t xml:space="preserve">• Single-omics
– Genomics (DNA sequence, copy-number variation)
– Transcriptomics (mRNA-Seq, miRNA profiles)
– Proteomics (mass-spectrometry protein abundance)
– Metabolomics (small-molecule metabolite concentrations)
– Epigenomics (DNA methylation)
• Multi-omics integrations
– miRNA + mRNA + DNA methylation
– Radiogenomics (CT/MRI radiomics + RNA-Seq)
– PPI/ gene-gene interaction networks fused with expression data
</t>
        </is>
      </c>
      <c r="J5" s="51" t="inlineStr">
        <is>
          <t xml:space="preserve">• Extreme feature-to-sample ratios driving overfitting and poor generalization
• Class imbalance in case–control and survival cohorts skewing thresholds
• Sparse or inconsistently labeled prognostic endpoints undermining supervised tasks
• Reliance on univariate p-value or t-test filtering that may discard subtle but biologically meaningful signals
• Ignoring cross-omics correlation during feature selection, leading to incomplete subtype profiles
</t>
        </is>
      </c>
      <c r="K5" s="51" t="inlineStr">
        <is>
          <t xml:space="preserve">• Batch effects across sequencing runs, mass-spec plates, and imaging sites
• Platform-specific noise in next-generation sequencers, mass spectrometers, and CT/MRI scanners
• Heterogeneous preprocessing pipelines (normalization, feature extraction) that impede reproducibility
• Scanner artifacts and variability in radiomic feature definitions across centers
</t>
        </is>
      </c>
      <c r="L5" s="51" t="inlineStr">
        <is>
          <t xml:space="preserve">• Low interpretability of latent embeddings from autoencoders (AEs/VAEs) and deep graph models
• High computational cost and sensitivity to hyperparameters in graph neural networks (GCNs) and transformer-style architectures
• Traditional dimensionality-reduction methods (PCA, LASSO) failing to capture non-linear, inter-omics regulatory relationships
• Misalignment between evaluation metrics (MSE, AUC, C-index) and clinical decision-making requirements
</t>
        </is>
      </c>
      <c r="M5" s="51" t="inlineStr">
        <is>
          <t xml:space="preserve">• Scarce independent clinical validation: fewer than 20 % of development studies include histopathology or longitudinal follow-up
• Reproducibility gaps due to missing code, proprietary preprocessing workflows, or restricted data access
• Scalability bottlenecks when extending models to pan-cancer or multi-center cohorts
• Ethical, regulatory, and privacy concerns around patient omics data sharing and deployment
</t>
        </is>
      </c>
      <c r="N5" s="51" t="inlineStr">
        <is>
          <t xml:space="preserve">This review systematically searched IEEE Xplore, Web of Science, ScienceDirect, and PubMed (2018–2022) to identify 325 candidate articles, of which 65 met inclusion criteria. It introduces a three-tier taxonomy that classifies each study by:
1.        Data modality (single-omics vs. multi-omics)
2.        Deep learning architecture (autoencoders, graph neural networks, CNN/U-Net, transformers)
3.        Clinical objective (disease subtyping, biomarker discovery, pathway analysis, omics data prioritization)
Among these, 42 are clinical application studies demonstrating DL-driven subtype clustering, prognostic modeling, pathway inference, and target prioritization. Sixteen are reviews/surveys of single- or multi-omics DL approaches, and seven are comparative or guideline papers offering best-practice recommendations. Section 4 catalogs major omics repositories (e.g., TCGA, GEO, cBioPortal, Reactome), detailing data types, sample sizes, and access points. Section 5 dissects challenges spanning DL model limitations, dataset curation, validation protocols, and real-world deployment obstacles.
</t>
        </is>
      </c>
      <c r="O5" s="51" t="inlineStr">
        <is>
          <t xml:space="preserve">• Achieved 92–94 % accuracy in breast cancer molecular subtyping via stacked autoencoders and clustering frameworks.
• Improved survival prognostic concordance indices (~0.65–0.66) by embedding gene–gene and protein–protein interaction topologies within GCNs.
• Quantified radiogenomic correlations (MSE ≈ 4.3 × 10⁶) through U-Net– and autoencoder-based fusion of CT radiomics and transcriptomic embeddings.
• Prioritized novel biomarker candidates and drug targets using attention-augmented graph networks, boosting drug-repurposing potential.
By synthesizing methodological advances and organizing challenges into a unified roadmap, this review equips researchers and practitioners with concrete guidelines for noise-robust preprocessing, inherently interpretable architectures, harmonized data standards, and rigorous external validation—paving the way toward clinically actionable, scalable deep-learning solutions in the multi-omics era.
</t>
        </is>
      </c>
      <c r="P5" s="51" t="n"/>
      <c r="Q5" s="51" t="n"/>
      <c r="R5" s="51" t="n"/>
    </row>
    <row r="6" ht="15.75" customHeight="1" s="79">
      <c r="A6" s="88" t="inlineStr">
        <is>
          <t>Working with Omics Data: An Interdisciplinary Challenge at the Crossroads of Biology and Computer Science</t>
        </is>
      </c>
      <c r="B6" s="52" t="inlineStr">
        <is>
          <t>Thibault Poinsignon</t>
        </is>
      </c>
      <c r="C6" s="46" t="inlineStr">
        <is>
          <t xml:space="preserve">Samaneh </t>
        </is>
      </c>
      <c r="D6" s="47" t="inlineStr">
        <is>
          <t>Copilot</t>
        </is>
      </c>
      <c r="E6" s="46" t="inlineStr">
        <is>
          <t>Jehad</t>
        </is>
      </c>
      <c r="F6" s="46" t="inlineStr">
        <is>
          <t>GPT-4.1</t>
        </is>
      </c>
      <c r="G6" s="47" t="n">
        <v>2023</v>
      </c>
      <c r="H6" s="47" t="n"/>
      <c r="I6" s="47" t="inlineStr">
        <is>
          <t xml:space="preserve">The chapter systematically addresses four major layers of molecular information:
•        Genomics: Whole-genome sequencing data deliver the static blueprint of an organism’s DNA.
•        Transcriptomics: RNA sequencing profiles capture gene expression dynamics across tissues or conditions.
•        Proteomics: Mass-spectrometry–based experiments quantify protein abundances and post-translational modifications.
•        Metabolomics: Small-molecule assays chart the metabolite compositions reflecting cellular biochemistry.
</t>
        </is>
      </c>
      <c r="J6" s="54" t="inlineStr">
        <is>
          <t>Large-scale omics measurements frequently average signals across heterogeneous cell populations. As a result, biological variability at the single-cell level and temporal fluctuations can be masked. Predictive models trained on bulk datasets may thus fail to generalize when applied to rare cell types or dynamic processes, leading to reduced accuracy in functional inference or biomarker discovery.</t>
        </is>
      </c>
      <c r="K6" s="47" t="inlineStr">
        <is>
          <t xml:space="preserve">Every experimental platform contributes its own artifacts:
•        Sequencing technologies exhibit position-dependent error rates quantified by Phred quality scores, and systematic biases such as GC-content distortions.
•        Mass spectrometers introduce calibration drift and vendor-specific file formats that hinder direct comparison across instruments.
•        Sample preparation protocols—like library amplification or chromatographic separation—can introduce batch-specific noise and confound downstream interpretation.
</t>
        </is>
      </c>
      <c r="L6" s="47" t="inlineStr">
        <is>
          <t xml:space="preserve">Bioinformatics workflows face several pitfalls:
•        Read-mapping and genome‐assembly algorithms often misalign repetitive regions, skewing variant calls or expression estimates.
•        Annotation databases diverge in gene nomenclature and feature definitions, complicating cross‐study comparisons.
•        Machine-learning models may overfit on technical artifacts instead of capturing true biological signals, especially when lacking rigorous cross-validation or external benchmarks.
</t>
        </is>
      </c>
      <c r="M6" s="51" t="inlineStr">
        <is>
          <t xml:space="preserve">•        Data fragmentation across repositories and inconsistent metadata standards limit data reuse and integration.
•        The rapid accumulation of omics datasets—sometimes referred to as a “data deluge”—overwhelms conventional storage, indexing, and retrieval systems.
•        Compliance with FAIR principles (Findable, Accessible, Interoperable, Reusable) remains uneven, slowing reproducibility and collaborative discovery.
</t>
        </is>
      </c>
      <c r="N6" s="51" t="inlineStr">
        <is>
          <t xml:space="preserve">The authors begin by defining each omics layer and detailing the corresponding high-throughput technologies, from next-generation sequencing workflows to mass-spectrometry pipelines. They catalog common file formats (FASTA, FASTQ, SAM/BAM, mzML, GFF) and public resources (NCBI Genome, GEO, PRIDE), then dissect the end-to-end data lifecycle:
1.        Experimental design and sample preparation
2.        Data acquisition and raw file generation
3.        Preprocessing, quality control, and normalization
4.        Multi-omics integration and statistical modeling
5.        Visualization and biological interpretation
Throughout, illustrative case studies in fundamental biology, oncology, and infectious-disease research demonstrate how interdisciplinary teams harness these workflows to drive scientific breakthroughs.
</t>
        </is>
      </c>
      <c r="O6" s="51" t="inlineStr">
        <is>
          <t>This chapter serves as a cornerstone reference for researchers straddling biology and computer science. By laying bare the myriad biases at each step and proposing best practices for reproducibility, it catalyzes the development of robust, standardized pipelines. Its comprehensive survey underpins advances in single-cell multi-omics, precision medicine, and systems biology, accelerating discoveries in areas ranging from cancer stratification to the molecular underpinnings of neurological disorders.</t>
        </is>
      </c>
      <c r="P6" s="51" t="n"/>
      <c r="Q6" s="51" t="n"/>
      <c r="R6" s="51" t="n"/>
    </row>
    <row r="7" ht="15.75" customHeight="1" s="79">
      <c r="A7" s="55" t="inlineStr">
        <is>
          <t>Surfing the Big Data Wave: Omics Data Challenges in Transplantation</t>
        </is>
      </c>
      <c r="B7" s="45" t="inlineStr">
        <is>
          <t>Rokhaya Ba</t>
        </is>
      </c>
      <c r="C7" s="46" t="inlineStr">
        <is>
          <t xml:space="preserve">Samaneh </t>
        </is>
      </c>
      <c r="D7" s="47" t="inlineStr">
        <is>
          <t>Copilot</t>
        </is>
      </c>
      <c r="E7" s="46" t="inlineStr">
        <is>
          <t>Jehad</t>
        </is>
      </c>
      <c r="F7" s="48" t="inlineStr">
        <is>
          <t>GPT-5</t>
        </is>
      </c>
      <c r="G7" s="54" t="n">
        <v>2022</v>
      </c>
      <c r="H7" s="56" t="inlineStr">
        <is>
          <t>France</t>
        </is>
      </c>
      <c r="I7" s="57" t="inlineStr">
        <is>
          <t xml:space="preserve">The review encompasses six principal omics disciplines plus integrative approaches:
•        Genomics, including whole-genome and exome sequencing as well as high-density genotype arrays for single-nucleotide polymorphism and copy number variation analysis
•        Transcriptomics, via RNA-Seq, microarrays, and quantitative PCR, capturing both coding and noncoding RNA expression profiles
•        Proteomics, using mass spectrometry and affinity-based methods to quantify protein abundance, posttranslational modifications, and interaction networks
•        Metabolomics, employing mass spectrometry and nuclear magnetic resonance spectroscopy to define global small-molecule abundance and structure
•        Epigenomics, with epigenome-wide association studies and sequencing to detect DNA methylation and histone modifications that regulate gene expression without altering sequence
•        Phenomics, quantifying and mapping complex clinical and biochemical traits to link molecular features with patient-level phenotypes
•        Multi-omics integration, combining two or more of the above data layers to reconstruct molecular networks and polygenic mismatch scores
</t>
        </is>
      </c>
      <c r="J7" s="58" t="inlineStr">
        <is>
          <t>Omics data in transplantation are prone to missingness and heterogeneity from varied sources such as hand-filled case report forms, disparate electronic health records, and uneven database standards across centers. Small cohort sizes and class imbalances—often fewer than 500 patients per study—undermine the training and validation of predictive models, leading to inflated false negatives. Legacy clinical measurements and next-generation sequencing yield systematic measurement gaps that complicate downstream interpretation and can masquerade as biologically meaningful signals if not properly accounted for.</t>
        </is>
      </c>
      <c r="K7" s="58" t="inlineStr">
        <is>
          <t xml:space="preserve">High-throughput omics platforms introduce nonbiological variability through instrument calibration drift, differences in reagent batches, and changes in library or sample preparation protocols. 
Sequencing technologies and mass spectrometers generate batch effects when assays are run at different times, by different operators, or with evolving equipment settings. Sample type variability—blood versus tissue biopsy versus urine—adds another layer of technical distinction that can skew comparative analyses if not harmonized.
</t>
        </is>
      </c>
      <c r="L7" s="59" t="inlineStr">
        <is>
          <t>Choices in data preprocessing drive substantial differences in analytical outcomes. Normalization methods (quantile, log-transform, or lean-in–house algorithms) calibrate global measurement scales but may overcorrect or undercorrect depending on data composition. Batch-effect correction techniques such as ComBat, principal component adjustment, or linear mixed models each carry unique assumptions that influence residual confounding. Imputation strategies (k-nearest neighbors, random forest, multiple imputation) introduce uncertainty about true values in missing data. Multiple hypothesis testing across millions of features inflates the need for stringent p-value thresholds, while limited statistical power amplifies the risk of missing subtle but clinically relevant associations.</t>
        </is>
      </c>
      <c r="M7" s="58" t="inlineStr">
        <is>
          <t>The donor–recipient pair represents a unique “tetraploid” statistical entity, combining two genomes in one analytic framework and requiring novel modeling strategies such as polygenic mismatch scores. Center-to-center heterogeneity in patient selection, immunosuppression regimens, and phenotype definitions impedes data harmonization and meta-analysis. Non-European ancestries remain underrepresented, limiting the generalizability of genomic findings. Ethical and logistical constraints restrict invasive sampling like biopsies, particularly for longitudinal monitoring of chronic rejection.</t>
        </is>
      </c>
      <c r="N7" s="57" t="inlineStr">
        <is>
          <t xml:space="preserve">This non-systematic review synthesizes more than 70 transplant omics studies, charting the evolution of genomics, transcriptomics, proteomics, metabolomics, epigenomics, and phenomics in elucidating acute rejection, chronic dysfunction, transplant tolerance, and long-term graft survival. It outlines standard analytical workflows—quality control, normalization, batch correction, imputation—and highlights emerging integrative strategies such as combined donor–recipient genetic risk scores and network-based multi-omics reconstruction.
</t>
        </is>
      </c>
      <c r="O7" s="60" t="inlineStr">
        <is>
          <t xml:space="preserve">By mapping critical bottlenecks in data quality, technical variability, and computational frameworks, the authors advocate for standardized phenotype definitions, unified sample-processing protocols, and harmonized analytical pipelines across international consortia. They call for larger, multiethnic cohorts and the adoption of integrative multi-omics approaches to unlock personalized immunosuppressive regimens and enhance the accuracy of graft-outcome prediction, steering transplantation medicine firmly into the era of big data.
</t>
        </is>
      </c>
      <c r="P7" s="60" t="n"/>
      <c r="Q7" s="60" t="n"/>
      <c r="R7" s="60" t="n"/>
    </row>
    <row r="8">
      <c r="A8" s="61" t="inlineStr">
        <is>
          <t>Omics-Driven Biomarkers of Psoriasis: Recent Insights, Current Challenges, and Future Prospects</t>
        </is>
      </c>
      <c r="B8" s="62" t="inlineStr">
        <is>
          <t>Busra Aydin</t>
        </is>
      </c>
      <c r="C8" s="46" t="inlineStr">
        <is>
          <t xml:space="preserve">Samaneh </t>
        </is>
      </c>
      <c r="D8" s="47" t="inlineStr">
        <is>
          <t>Copilot</t>
        </is>
      </c>
      <c r="E8" s="46" t="inlineStr">
        <is>
          <t>Jehad</t>
        </is>
      </c>
      <c r="F8" s="48" t="inlineStr">
        <is>
          <t>GPT-5</t>
        </is>
      </c>
      <c r="G8" s="63" t="n">
        <v>2020</v>
      </c>
      <c r="H8" s="63" t="n"/>
      <c r="I8" s="64" t="inlineStr">
        <is>
          <t xml:space="preserve">•        Transcriptomics (microarray)
•        Transcriptomics (genome‐wide microarray)
•        Transcriptomics (microarray on dissected regions)
•        Epigenomics (bisulfite sequencing/PCR)
•        Epigenomics (ELISA for histone marks)
•        Metabolomics (GC-TOF-MS)
</t>
        </is>
      </c>
      <c r="J8" s="64" t="inlineStr">
        <is>
          <t xml:space="preserve">•        Limited gene panel; small cohort; cross‐sectional snapshot
•        Variable sampling intervals; patient heterogeneity
•        Region‐specific sampling may not reflect whole‐lesion profile
•        Single‐locus focus; may not capture genome‐wide patterns
•        Blood cells may not mirror skin changes; PBMC heterogeneity
•        Cross‐sectional design; dietary and comorbidity confounders
</t>
        </is>
      </c>
      <c r="K8" s="64" t="inlineStr">
        <is>
          <t xml:space="preserve">•        Probe design bias; limited dynamic range
•        Batch effects between time points; array sensitivity limits
•        Laser dissection efficiency; RNA degradation risk
•        Bisulfite conversion efficiency; PCR amplification bias
•        Antibody specificity; cross‐reactivity in ELISA
•        Ion suppression; variable derivatization efficiency
</t>
        </is>
      </c>
      <c r="L8" s="64" t="inlineStr">
        <is>
          <t xml:space="preserve">•        Choice of normalization and cut‐offs; false‐discovery risk
•        Multiple‐testing corrections; pathway‐overrepresentation bias
•        Small‐sample noise; limited statistical power
•        Primer design bias; methylation‐calling errors
•        Signal quantification limits; lack of genomic localization data
•        Metabolite identification ambiguity; batch normalization choices
</t>
        </is>
      </c>
      <c r="M8" s="64" t="inlineStr">
        <is>
          <t xml:space="preserve">•        Bulk tissue hides cell‐type differences
•        Clinical subtype and lesion stage variability
•        Microdissection technical variability; limited sample throughput
•        Lack of functional validation in vitro/in vivo
•        Correlation with skin severity was indirect
•        Medication effects; small sample size
</t>
        </is>
      </c>
      <c r="N8" s="64" t="inlineStr">
        <is>
          <t xml:space="preserve">•        First transcriptome survey in psoriasis; identified GATA3, TXNA, HBP17 changes with treatment
•        Tracked dynamic responses to IL-17RA inhibition; confirmed IL-17 as a key psoriasis cytokine
•        Uncovered CCL19/CCR7 axis in perivascular T-cell/DC niches of psoriatic plaques
•        Demonstrated hypomethylation of SHP-1 regulatory region in psoriatic skin
•        Reported hypoacetylation of H3/H4 and increased H3K4 methylation correlating with PASI scores
•        Detected elevated α-ketoglutarate and glucuronic acid, reduced asparagine/glutamine in psoriasis serum
</t>
        </is>
      </c>
      <c r="O8" s="65" t="inlineStr">
        <is>
          <t xml:space="preserve">•        Informed development and optimization of IL-17–targeted biologics
•        Highlighted spatial chemokine signatures and refined our view of lesion microenvironments
•        Opened epigenetic avenues for understanding immune‐regulatory gene dysregulation in psoriasis
•        Linked systemic epigenetic alterations to clinical severity, suggesting peripheral biomarkers
•        Pointed to dysregulated energy and detoxification pathways as potential metabolic biomarkers
</t>
        </is>
      </c>
      <c r="P8" s="65" t="n"/>
      <c r="Q8" s="65" t="n"/>
      <c r="R8" s="65" t="n"/>
    </row>
    <row r="9" ht="15.75" customHeight="1" s="79">
      <c r="A9" s="50" t="inlineStr">
        <is>
          <t>The promise and challenge of spatial omics in dissecting tumour microenvironment and the role of AI</t>
        </is>
      </c>
      <c r="B9" s="51" t="inlineStr">
        <is>
          <t>Ren Yuan Lee</t>
        </is>
      </c>
      <c r="C9" s="46" t="inlineStr">
        <is>
          <t xml:space="preserve">Samaneh </t>
        </is>
      </c>
      <c r="D9" s="47" t="inlineStr">
        <is>
          <t>Copilot</t>
        </is>
      </c>
      <c r="E9" s="46" t="inlineStr">
        <is>
          <t>Jehad</t>
        </is>
      </c>
      <c r="F9" s="48" t="inlineStr">
        <is>
          <t>GPT-5</t>
        </is>
      </c>
      <c r="G9" s="51" t="n">
        <v>2023</v>
      </c>
      <c r="H9" s="51" t="n"/>
      <c r="I9" s="51" t="inlineStr">
        <is>
          <t xml:space="preserve">•        Spatial proteomics (fluorescence- and metal-isotope labelling assays)
•        Spatial transcriptomics (NGS-based barcoding and imaging-based FISH methods)
</t>
        </is>
      </c>
      <c r="J9" s="51" t="inlineStr">
        <is>
          <t xml:space="preserve">
•        Resolution-plex trade-offs: High-plex assays can under-sample rare cell states, while lower-plex methods mask molecular heterogeneity.
•        Dropout and zero-inflation: Low-abundance RNAs or proteins often fall below detection thresholds, skewing downstream cell-type classification.
•        Spot-averaging in NGS-based ST (e.g., Visium): Multiple cells share one barcode, obscuring single-cell expression profiles.
•        Inference artifacts: Ligand–receptor interaction scores and spatial clustering can reflect spot density or probe efficiency rather than true biology
</t>
        </is>
      </c>
      <c r="K9" s="51" t="inlineStr">
        <is>
          <t xml:space="preserve">•        Steric hindrance in multiplex IF: Crowding of antibodies reduces staining efficiency and introduces background noise.
•        Spectral overlap and autofluorescence: Fluorophore bleed-through and tissue autofluorescence confound marker unmixing.
•        Signal drift and batch effects: Long-run LC-MS or mass-cytometry sessions yield run-order biases across samples.
•        Antibody lots and tissue handling: Variability in fixation, antigen retrieval, and reagent quality produces inconsistent quantitative readouts
</t>
        </is>
      </c>
      <c r="L9" s="51" t="inlineStr">
        <is>
          <t xml:space="preserve">•        Cell segmentation errors: Deep-learning models (Cellpose, Stardist) can over- or under-segment nuclei, biasing cell counts and phenotyping.
•        Spectral unmixing reliance: Reference spectra used for deconvolution may not generalize across instruments or tissue types.
•        Pixel-to-cell assignment: Subcellular methods (MERFISH, Stereo-seq) can misattribute transcripts/peptides, inflating false positives.
•        Pre-processing heterogeneity: Diverse normalization schemes (quantile, log-normalization) and filtering thresholds yield non-comparable feature matrices
</t>
        </is>
      </c>
      <c r="M9" s="51" t="inlineStr">
        <is>
          <t xml:space="preserve">
•        Lack of standardized data formats and QC benchmarks hampers cross-laboratory reproducibility.
•        Enormous image and sequencing file sizes strain storage, network transfer, and compute infrastructure.
•        High cost and specialized hardware (mass-cytometers, hyperspectral imagers) limit access in resource-constrained settings.
•        Rapid evolution of platforms outpaces development of end-to-end, AI-enabled pipelines with continuous integration and version control
</t>
        </is>
      </c>
      <c r="N9" s="51" t="inlineStr">
        <is>
          <t xml:space="preserve">This review surveys cutting-edge spatial omics modalities—fluorescence- and metal-based spatial proteomics alongside NGS- and imaging-based spatial transcriptomics—and illustrates their application to dissect the tumour microenvironment in situ. It contrasts conventional dissociative single-cell omics (which lose spatial context) and low-plex histology (which lack molecular depth) against high-content spatial assays that preserve tissue architecture while profiling hundreds of proteins or thousands of transcripts per section. The authors detail key technical hurdles (steric hindrance, spectral overlap, signal drift), computational bottlenecks (accurate segmentation, marker unmixing, pixel-cell mapping), and operational challenges (data standardization, infrastructure demands, cost). Crucially, they highlight how artificial intelligence—spanning image preprocessing (denoising, background subtraction), deep-learning segmentation, unsupervised clustering of spatial niches, stain normalization, and generative stain-to-stain translation—will be indispensable for extracting robust, mechanistic insights from increasingly complex spatial datasets. The review concludes with a forward look at building interoperable AI pipelines, establishing community benchmarks, and achieving interpretable models that can drive biomarker discovery and precision immuno-oncology
</t>
        </is>
      </c>
      <c r="O9" s="51" t="inlineStr">
        <is>
          <t xml:space="preserve">By systematically dissecting both the promise and pitfalls of spatial omics in tumour microenvironment research, this work provides a blueprint for integrating novel assays with AI-driven bioinformatics. Its guidelines—spanning rigorous technical QC, unified data standards, and end-to-end AI workflows—aim to accelerate biomarker discovery, enable robust cross-study comparisons, and democratize spatial omics. Ultimately, this convergence of technologies promises to reveal actionable spatial-cellular interactions and tailor precision immunotherapies.
</t>
        </is>
      </c>
      <c r="P9" s="51" t="n"/>
      <c r="Q9" s="51" t="n"/>
      <c r="R9" s="51" t="n"/>
    </row>
    <row r="10" ht="15.75" customHeight="1" s="79">
      <c r="A10" s="66" t="inlineStr">
        <is>
          <t>Assessing and mitigating batch effects in large-scale omics studies</t>
        </is>
      </c>
      <c r="B10" s="63" t="inlineStr">
        <is>
          <t>Ying Yu</t>
        </is>
      </c>
      <c r="C10" s="66" t="inlineStr">
        <is>
          <t xml:space="preserve">Samaneh </t>
        </is>
      </c>
      <c r="D10" s="47" t="inlineStr">
        <is>
          <t>Copilot</t>
        </is>
      </c>
      <c r="E10" s="46" t="inlineStr">
        <is>
          <t>Jehad</t>
        </is>
      </c>
      <c r="F10" s="48" t="inlineStr">
        <is>
          <t>GPT-5</t>
        </is>
      </c>
      <c r="G10" s="63" t="n">
        <v>2024</v>
      </c>
      <c r="H10" s="63" t="n"/>
      <c r="I10" s="67" t="inlineStr">
        <is>
          <t xml:space="preserve">This review spans multiple high-throughput modalities:
•        Bulk genomics (WGS/WES) and single-cell genomics
•        Bulk and single-cell transcriptomics (RNA-seq, scRNA-seq)
•        LC-MS/MS proteomics
•        LC-MS/MS metabolomics
•        Integrated multi-omics analyses across these platforms
</t>
        </is>
      </c>
      <c r="J10" s="67" t="inlineStr">
        <is>
          <t xml:space="preserve">Batch effects introduce systematic, non-biological variation that can:
•        Mask or dilute true signals, reducing statistical power in differential analyses
•        Confound biological factors and batch factors, yielding spurious features or misclassified samples (e.g., clinical risk scores altered by reagent changes)
•        Exaggerate dropout and zero-inflation in single-cell datasets, inflating apparent group differences
•        Drive artifactual clustering by batch rather than by tissue, species, or treatment in cross-study comparisons
</t>
        </is>
      </c>
      <c r="K10" s="67" t="inlineStr">
        <is>
          <t xml:space="preserve">Technical variability stems from wet-lab protocols and hardware:
•        Differences in sequencing platforms (Illumina, PacBio, ONT) and mass spectrometers, each with unique error profiles
•        Variations in reagent lots, anticoagulant types, and centrifugation or storage conditions (freeze-thaw cycles)
•        Signal drift over long LC-MS runs, making sample run order a critical batch variable
•        Personnel-driven differences in manual pipetting techniques across operators and labs
</t>
        </is>
      </c>
      <c r="L10" s="67" t="inlineStr">
        <is>
          <t xml:space="preserve">Data processing choices can compound batch effects:
•        Heterogeneous analysis pipelines, aligners, callers, and parameter settings applied to different subsets of data
•        Reference database version drift—updates to genomes, annotations, or spectral libraries—undermining reproducibility
•        Diverse missing-value imputation strategies in proteomics/metabolomics that can introduce feature-specific biases
•        Hard-coded environment and scheduler assumptions in custom scripts, reducing pipeline portability
</t>
        </is>
      </c>
      <c r="M10" s="67" t="inlineStr">
        <is>
          <t xml:space="preserve">Beyond data and tools, large-scale studies face governance hurdles:
•        No universal correction algorithm: dozens of BECA methods (ComBat, SVA, Harmony, MNN) exist, each with assumptions and potential over-correction risks
•        Longitudinal and multi-center designs often confound time or site with biological variables, complicating disentanglement
•        Lack of CI/CD pipelines for continuous monitoring, automated reprocessing, and provenance tracking as new tools or databases emerge
•        Uncertainty over when to reprocess legacy data after major protocol or database updates
</t>
        </is>
      </c>
      <c r="N10" s="67" t="inlineStr">
        <is>
          <t>This article systematically examines batch effects across study design, sample handling, high-throughput experiments, and bioinformatics. It begins by highlighting real-world consequences—misclassified chemotherapy regimens, tissue clustering by species driven by 3-year time-point shifts—and underscores batch effects as a leading cause of irreproducibility and retractions. The authors categorize sources of variation at each phase and illustrate commonalities and modality-specific issues via figures and a detailed table of sources. They then review mitigation strategies: randomized designs, rigorous SOPs, standardized metadata capture, internal controls and spike-ins, and reference samples (e.g., Quartet RNA, SEQC). Next, they outline best practices for diagnostics—using QC metrics (coverage, GC content, mapping rates) and tools like BatchQC—and guide the selective application of normalization and BECA methods. Finally, they describe community efforts (SEQC, RPCB) benchmarking cross-lab reproducibility and chart future directions: metadata-driven parameterization, automated CI/CD frameworks, real-time batch-effect monitoring, and multi-omics benchmarks to harmonize correction methods.</t>
        </is>
      </c>
      <c r="O10" s="68" t="inlineStr">
        <is>
          <t>By unifying knowledge of batch-effect origins, diagnostics, and correction, this review equips researchers with a comprehensive framework to design robust omics studies. It emphasizes the importance of standardized protocols, transparent metadata, and community benchmarks to ensure reproducible, biologically meaningful results. Its roadmap—melding rigorous study design with automated diagnostic and CI/CD pipelines—lays the groundwork for sustainable, large-scale multi-omics integration and reliable translational discoveries.</t>
        </is>
      </c>
      <c r="P10" s="68" t="n"/>
      <c r="Q10" s="68" t="n"/>
      <c r="R10" s="68" t="n"/>
    </row>
    <row r="11" ht="15.75" customHeight="1" s="79">
      <c r="A11" s="50" t="inlineStr">
        <is>
          <t>Challenges in Bioinformatics Workflows for Processing Microbiome Omics Data at Scale</t>
        </is>
      </c>
      <c r="B11" s="51" t="inlineStr">
        <is>
          <t>Bin Hu</t>
        </is>
      </c>
      <c r="C11" s="47" t="inlineStr">
        <is>
          <t xml:space="preserve">Samaneh </t>
        </is>
      </c>
      <c r="D11" s="47" t="inlineStr">
        <is>
          <t>Copilot</t>
        </is>
      </c>
      <c r="E11" s="46" t="inlineStr">
        <is>
          <t>Jehad</t>
        </is>
      </c>
      <c r="F11" s="48" t="inlineStr">
        <is>
          <t>GPT-5</t>
        </is>
      </c>
      <c r="G11" s="51" t="n">
        <v>2022</v>
      </c>
      <c r="H11" s="51" t="n"/>
      <c r="I11" s="51" t="inlineStr">
        <is>
          <t xml:space="preserve">•        Metagenomics
•        Metatranscriptomics
•        Metaproteomics
•        Metabolomics
•        (Liquid chromatography–mass spectrometry workflows under development)
</t>
        </is>
      </c>
      <c r="J11" s="51" t="inlineStr">
        <is>
          <t xml:space="preserve">•        Incomplete or inconsistent sample metadata hampers meaningful cross-study comparisons.
•        Many individual microbiome investigations are underpowered due to limited sample sizes and sparse metadata, reducing predictive power.
•        Heterogeneous data generation methods and disparate data sources impede integration and the development of generalizable models.
</t>
        </is>
      </c>
      <c r="K11" s="51" t="inlineStr">
        <is>
          <t xml:space="preserve">•        Each platform (Illumina sequencing, GC-MS, FT-ICR-MS) introduces its own error model, producing systematic differences in raw data quality.
•        Diverse file formats and naming conventions across laboratories complicate automated data ingestion and validation.
•        Bottom-up data-dependent acquisition proteomics exhibits selection biases that skew protein detection frequencies.
</t>
        </is>
      </c>
      <c r="L11" s="51" t="inlineStr">
        <is>
          <t xml:space="preserve">•        Workflow tools often embed hard-coded assumptions about the scheduler, compiler, Linux distribution, and filesystem paths, limiting portability.
•        Static, one-size-fits-all parameter settings fail to account for variability between datasets or instrument runs.
•        Reference database version drift—updates to annotation or taxonomy resources—can render previous results irreproducible.
•        Uneven memory and CPU requirements across tasks complicate both on-premises and cloud deployments.
</t>
        </is>
      </c>
      <c r="M11" s="51" t="inlineStr">
        <is>
          <t xml:space="preserve">•        Scaling pipelines to petabyte-scale processing demands dynamic resource management, automated monitoring, and high availability architectures often lacking in legacy workflows.
•        Architectural trade-offs between federated and centralized data models must balance data sovereignty, compute locality, and consistency of a central registry.
•        Sustaining, updating, and versioning pipelines amid evolving instruments, algorithms, and reference databases poses an ongoing governance challenge.
•        Incomplete continuous integration and continuous delivery (CI/CD) integration slows the adoption of workflow improvements across distributed sites.
•        Determining when and how to reprocess existing data after major tool or database updates remains an operational open question.
</t>
        </is>
      </c>
      <c r="N11" s="51" t="inlineStr">
        <is>
          <t xml:space="preserve">This review surveys the principal hurdles to standardizing, containerizing, and automating multi-omics microbiome workflows at scale. It begins by contrasting data warehouse and federation design patterns and explains why the National Microbiome Data Collaborative (NMDC) adopted a federated model: a central registry linked to satellite sites functioning as experimental, compute, or storage nodes.
The authors detail how production-quality pipelines from DOE User Facilities (JGI for sequencing, EMSL for metabolomics and proteomics) were rewritten in Workflow Definition Language (WDL) and executed under the Cromwell engine. All software dependencies are packaged in containers (Docker, Singularity, Shifter, Charliecloud) to ensure portability and reproducibility. Workflows strictly specify parameters to produce consistent outputs, and test datasets of varying complexity validate both logic and resource estimates.
Workflow best practices include modular WDL imports, explicit versioning of container images and reference data, avoidance of site-specific code in WDL files, and embedding provenance metadata (PROV) alongside rich LinkML schemas that leverage MIxS, GOLD, EnvO, and other community standards. A RESTful NMDC Runtime API continuously monitors raw data availability, determines which pipeline to trigger, assesses computing site capabilities, and orchestrates job claiming and results ingestion.
User interfaces cover both the NMDC web portal for data exploration and NMDC EDGE, a browser-based application that allows bench scientists to launch static workflows. Future enhancements include full CI/CD pipelines, programmatic public APIs for external developers, automated parameter tuning driven by sample metadata, and eventual cloud-based Platform-as-a-Service deployments for rapid analysis of all public microbiome data. Continuous evaluation of new tools, database updates, and reprocessing triggers forms the core of NMDC’s sustainability plan.
</t>
        </is>
      </c>
      <c r="O11" s="51" t="inlineStr">
        <is>
          <t xml:space="preserve">By delivering a suite of open-source, containerized workflows within a federated portal architecture, the NMDC establishes a scalable, FAIR (Findable, Accessible, Interoperable, Reusable) platform capable of processing petabyte-scale microbiome omics data. This infrastructure enables reproducible, interoperable analyses, unlocks systematic cross-study comparisons, accelerates biological discovery in microbiome science, and provides a blueprint for large-scale, collaborative bioinformatics across institutions worldwide.
</t>
        </is>
      </c>
      <c r="P11" s="51" t="n"/>
      <c r="Q11" s="51" t="n"/>
      <c r="R11" s="51" t="n"/>
    </row>
    <row r="12" ht="15.75" customHeight="1" s="79">
      <c r="A12" s="69" t="inlineStr">
        <is>
          <t>Molecular mechanisms of human overgrowth and use of omics in its diagnostics: chances and challenges</t>
        </is>
      </c>
      <c r="B12" s="70" t="inlineStr">
        <is>
          <t>Dirk Prawitt</t>
        </is>
      </c>
      <c r="C12" s="48" t="inlineStr">
        <is>
          <t>Jehad</t>
        </is>
      </c>
      <c r="D12" s="48" t="inlineStr">
        <is>
          <t>GPT-5</t>
        </is>
      </c>
      <c r="E12" s="48" t="inlineStr">
        <is>
          <t>Samaneh</t>
        </is>
      </c>
      <c r="F12" s="48" t="n"/>
      <c r="G12" s="71" t="n">
        <v>2024</v>
      </c>
      <c r="H12" s="70" t="inlineStr">
        <is>
          <t>Germany</t>
        </is>
      </c>
      <c r="I12" s="70" t="inlineStr">
        <is>
          <t>Genomics, Epigenomics, Multi-omics</t>
        </is>
      </c>
      <c r="J12" s="70" t="inlineStr">
        <is>
          <t>Variability in patient recruitment, underdiagnosis due to phenotypic heterogeneity.</t>
        </is>
      </c>
      <c r="K12" s="70" t="inlineStr">
        <is>
          <t>Sequencing limitations (coverage gaps, detection of mosaicism).</t>
        </is>
      </c>
      <c r="L12" s="70" t="inlineStr">
        <is>
          <t>Limited capacity of current NGS pipelines to detect all variant types; challenges in integrating AI into workflows.</t>
        </is>
      </c>
      <c r="M12" s="70" t="inlineStr">
        <is>
          <t>Rare disease cohorts are small, risk of underpowered findings; variability in phenotypic penetrance.</t>
        </is>
      </c>
      <c r="N12" s="70" t="inlineStr">
        <is>
          <t>Review of overgrowth syndromes, covering genetic, epigenetic, and molecular mechanisms; discusses clinical heterogeneity, tumor predisposition, and role of omics diagnostics in personalized care. Focus on children and rare disease cohorts.</t>
        </is>
      </c>
      <c r="O12" s="70" t="inlineStr">
        <is>
          <t>Precise molecular diagnosis using omics is critical for early detection, monitoring, and therapy in overgrowth disorders.</t>
        </is>
      </c>
      <c r="P12" s="23" t="n"/>
      <c r="Q12" s="23" t="n"/>
      <c r="R12" s="70" t="inlineStr">
        <is>
          <t>Clinical heterogeneity complicates interpretation and underreporting of atypical presentations.</t>
        </is>
      </c>
    </row>
    <row r="13" ht="15.75" customHeight="1" s="79">
      <c r="A13" s="69" t="inlineStr">
        <is>
          <t>Human OMICs and Computational Biology Research in Africa: Current Challenges and Prospects</t>
        </is>
      </c>
      <c r="B13" s="70" t="inlineStr">
        <is>
          <t>Yosr Hamdi</t>
        </is>
      </c>
      <c r="C13" s="70" t="inlineStr">
        <is>
          <t>Jehad</t>
        </is>
      </c>
      <c r="D13" s="70" t="inlineStr">
        <is>
          <t>GPT-5</t>
        </is>
      </c>
      <c r="E13" s="70" t="inlineStr">
        <is>
          <t>Samaneh</t>
        </is>
      </c>
      <c r="F13" s="70" t="n"/>
      <c r="G13" s="71" t="n">
        <v>2021</v>
      </c>
      <c r="H13" s="70" t="inlineStr">
        <is>
          <t>Multinational (Africa-wide: Tunisia, South Africa, Morocco, Sudan, Egypt, Ghana, etc.)</t>
        </is>
      </c>
      <c r="I13" s="70" t="inlineStr">
        <is>
          <t>Genomics, Transcriptomics, Proteomics, Metagenomics</t>
        </is>
      </c>
      <c r="J13" s="70" t="inlineStr">
        <is>
          <t>Limited sequencing capacity, low funding, and fragmented initiatives.</t>
        </is>
      </c>
      <c r="K13" s="70" t="inlineStr">
        <is>
          <t>Lack of African-specific biobanks and reference panels.</t>
        </is>
      </c>
      <c r="L13" s="70" t="inlineStr">
        <is>
          <t>Annotation challenges, weak computational infrastructure, inconsistent metadata.</t>
        </is>
      </c>
      <c r="M13" s="70" t="inlineStr">
        <is>
          <t>Socioeconomic disparities, governance barriers, ethics in data sovereignty, imbalance between North vs. Sub-Saharan Africa.</t>
        </is>
      </c>
      <c r="N13" s="70" t="inlineStr">
        <is>
          <t>Expert review of African OMICs research; highlights underrepresentation of African datasets in global repositories, ethnolinguistic diversity, infrastructure gaps, consortia initiatives (H3Africa, H3ABioNet).</t>
        </is>
      </c>
      <c r="O13" s="70" t="inlineStr">
        <is>
          <t>Africa’s genetic diversity is a critical but underrepresented resource; improved infrastructure, data sharing, and local leadership are essential.</t>
        </is>
      </c>
      <c r="P13" s="23" t="n"/>
      <c r="Q13" s="23" t="n"/>
      <c r="R13" s="70" t="inlineStr">
        <is>
          <t>Risk of misclassification of populations, biased global datasets, and limited African-driven narratives.</t>
        </is>
      </c>
    </row>
    <row r="14" ht="15.75" customHeight="1" s="79">
      <c r="A14" s="69" t="inlineStr">
        <is>
          <t>Molecular mechanisms of human overgrowth and use of omics in its diagnostics: chances and challenges</t>
        </is>
      </c>
      <c r="B14" s="70" t="inlineStr">
        <is>
          <t>Thomas Eggermann</t>
        </is>
      </c>
      <c r="C14" s="70" t="inlineStr">
        <is>
          <t>Jehad</t>
        </is>
      </c>
      <c r="D14" s="70" t="inlineStr">
        <is>
          <t>GPT-5</t>
        </is>
      </c>
      <c r="E14" s="70" t="inlineStr">
        <is>
          <t>Samaneh</t>
        </is>
      </c>
      <c r="F14" s="70" t="n"/>
      <c r="G14" s="71" t="n">
        <v>2024</v>
      </c>
      <c r="H14" s="70" t="inlineStr">
        <is>
          <t>Germany</t>
        </is>
      </c>
      <c r="I14" s="70" t="inlineStr">
        <is>
          <t>Genomics, Epigenomics, Transcriptomics, Proteomics</t>
        </is>
      </c>
      <c r="J14" s="70" t="inlineStr">
        <is>
          <t>Recruitment bias due to underdiagnosed syndromes and small patient numbers.</t>
        </is>
      </c>
      <c r="K14" s="70" t="inlineStr">
        <is>
          <t>Hardware sensitivity in long-read sequencing, mass spectrometry.</t>
        </is>
      </c>
      <c r="L14" s="70" t="inlineStr">
        <is>
          <t>Limitations in variant calling pipelines, interpretation of mosaicism, incomplete omics data.</t>
        </is>
      </c>
      <c r="M14" s="70" t="inlineStr">
        <is>
          <t>Rare disorder context, cost of assays, ethical concerns in pediatric diagnostics.</t>
        </is>
      </c>
      <c r="N14" s="70" t="inlineStr">
        <is>
          <t>Review of mechanisms underlying human overgrowth syndromes, mosaicism, and omics-based diagnostics; emphasizes long-read sequencing, massive parallel sequencing, and AI-assisted interpretation.</t>
        </is>
      </c>
      <c r="O14" s="70" t="inlineStr">
        <is>
          <t>Integration of omics with AI enhances diagnostic precision and reveals atypical cases in overgrowth disorders.</t>
        </is>
      </c>
      <c r="P14" s="23" t="n"/>
      <c r="Q14" s="23" t="n"/>
      <c r="R14" s="70" t="inlineStr">
        <is>
          <t>Potential overinterpretation of uncertain variants; need for careful clinical-genomic correlation.</t>
        </is>
      </c>
    </row>
    <row r="15" ht="15.75" customHeight="1" s="79">
      <c r="A15" s="69" t="inlineStr">
        <is>
          <t>Computational Methods for Data Integration and Imputation of Missing Values in Omics Datasets</t>
        </is>
      </c>
      <c r="B15" s="70" t="inlineStr">
        <is>
          <t>Yannis Schumann</t>
        </is>
      </c>
      <c r="C15" s="70" t="inlineStr">
        <is>
          <t>Jehad</t>
        </is>
      </c>
      <c r="D15" s="70" t="inlineStr">
        <is>
          <t>GPT-5</t>
        </is>
      </c>
      <c r="E15" s="70" t="inlineStr">
        <is>
          <t>Samaneh</t>
        </is>
      </c>
      <c r="F15" s="70" t="n"/>
      <c r="G15" s="71" t="n">
        <v>2025</v>
      </c>
      <c r="H15" s="70" t="inlineStr">
        <is>
          <t>Germany</t>
        </is>
      </c>
      <c r="I15" s="70" t="inlineStr">
        <is>
          <t>Multi-omics (focus on data integration across transcriptomics, proteomics, metabolomics, sequencing)</t>
        </is>
      </c>
      <c r="J15" s="70" t="inlineStr">
        <is>
          <t>Data heterogeneity across cohorts, missingness due to pre-analysis sampling differences.</t>
        </is>
      </c>
      <c r="K15" s="70" t="inlineStr">
        <is>
          <t>Measurement errors in mass spectrometry, sequencing depth variability.</t>
        </is>
      </c>
      <c r="L15" s="70" t="inlineStr">
        <is>
          <t>Algorithm choice strongly influences outcomes; some methods unstable in high dimensions.</t>
        </is>
      </c>
      <c r="M15" s="70" t="inlineStr">
        <is>
          <t>Multi-cohort integration remains challenging; imputation may introduce artifacts; computational burden limits scalability.</t>
        </is>
      </c>
      <c r="N15" s="70" t="inlineStr">
        <is>
          <t>Review of 69 computational methods (32 for data integration, 37 for imputation); introduces taxonomy for missing data and batch effects; proposes three-step workflow from study design to analysis.</t>
        </is>
      </c>
      <c r="O15" s="70" t="inlineStr">
        <is>
          <t>Provides a comprehensive computational framework to handle missing values and batch effects in omics, essential for reliable multi-cohort analyses.</t>
        </is>
      </c>
      <c r="P15" s="23" t="n"/>
      <c r="Q15" s="23" t="n"/>
      <c r="R15" s="70" t="inlineStr">
        <is>
          <t>Inconsistent reporting standards; lack of consensus on evaluation metrics.</t>
        </is>
      </c>
    </row>
    <row r="16" ht="15.75" customHeight="1" s="79">
      <c r="G16" s="72" t="n"/>
    </row>
    <row r="17" ht="15.75" customHeight="1" s="79">
      <c r="G17" s="72" t="n"/>
    </row>
    <row r="18" ht="15.75" customHeight="1" s="79">
      <c r="G18" s="72" t="n"/>
    </row>
    <row r="19" ht="15.75" customHeight="1" s="79">
      <c r="G19" s="72" t="n"/>
    </row>
    <row r="20" ht="15.75" customHeight="1" s="79">
      <c r="G20" s="72" t="n"/>
    </row>
    <row r="21" ht="15.75" customHeight="1" s="79">
      <c r="G21" s="72" t="n"/>
    </row>
    <row r="22" ht="15.75" customHeight="1" s="79">
      <c r="G22" s="72" t="n"/>
    </row>
    <row r="23" ht="15.75" customHeight="1" s="79">
      <c r="G23" s="72" t="n"/>
    </row>
    <row r="24" ht="15.75" customHeight="1" s="79">
      <c r="G24" s="72" t="n"/>
    </row>
    <row r="25" ht="15.75" customHeight="1" s="79">
      <c r="G25" s="72" t="n"/>
    </row>
    <row r="26" ht="15.75" customHeight="1" s="79">
      <c r="G26" s="72" t="n"/>
    </row>
    <row r="27" ht="15.75" customHeight="1" s="79">
      <c r="G27" s="72" t="n"/>
    </row>
    <row r="28" ht="15.75" customHeight="1" s="79">
      <c r="G28" s="72" t="n"/>
    </row>
    <row r="29" ht="15.75" customHeight="1" s="79">
      <c r="G29" s="72" t="n"/>
    </row>
    <row r="30" ht="15.75" customHeight="1" s="79">
      <c r="G30" s="72" t="n"/>
    </row>
    <row r="31" ht="15.75" customHeight="1" s="79">
      <c r="G31" s="72" t="n"/>
    </row>
    <row r="32" ht="15.75" customHeight="1" s="79">
      <c r="G32" s="72" t="n"/>
    </row>
    <row r="33" ht="15.75" customHeight="1" s="79">
      <c r="G33" s="72" t="n"/>
    </row>
    <row r="34" ht="15.75" customHeight="1" s="79">
      <c r="G34" s="72" t="n"/>
    </row>
    <row r="35" ht="15.75" customHeight="1" s="79">
      <c r="G35" s="72" t="n"/>
    </row>
    <row r="36" ht="15.75" customHeight="1" s="79">
      <c r="G36" s="72" t="n"/>
    </row>
    <row r="37" ht="15.75" customHeight="1" s="79">
      <c r="G37" s="72" t="n"/>
    </row>
    <row r="38" ht="15.75" customHeight="1" s="79">
      <c r="G38" s="72" t="n"/>
    </row>
    <row r="39" ht="15.75" customHeight="1" s="79">
      <c r="G39" s="72" t="n"/>
    </row>
    <row r="40" ht="15.75" customHeight="1" s="79">
      <c r="G40" s="72" t="n"/>
    </row>
    <row r="41" ht="15.75" customHeight="1" s="79">
      <c r="G41" s="72" t="n"/>
    </row>
    <row r="42" ht="15.75" customHeight="1" s="79">
      <c r="G42" s="72" t="n"/>
    </row>
    <row r="43" ht="15.75" customHeight="1" s="79">
      <c r="G43" s="72" t="n"/>
    </row>
    <row r="44" ht="15.75" customHeight="1" s="79">
      <c r="G44" s="72" t="n"/>
    </row>
    <row r="45" ht="15.75" customHeight="1" s="79">
      <c r="G45" s="72" t="n"/>
    </row>
    <row r="46" ht="15.75" customHeight="1" s="79">
      <c r="G46" s="72" t="n"/>
    </row>
    <row r="47" ht="15.75" customHeight="1" s="79">
      <c r="G47" s="72" t="n"/>
    </row>
    <row r="48" ht="15.75" customHeight="1" s="79">
      <c r="G48" s="72" t="n"/>
    </row>
    <row r="49" ht="15.75" customHeight="1" s="79">
      <c r="G49" s="72" t="n"/>
    </row>
    <row r="50" ht="15.75" customHeight="1" s="79">
      <c r="G50" s="72" t="n"/>
    </row>
    <row r="51" ht="15.75" customHeight="1" s="79">
      <c r="G51" s="72" t="n"/>
    </row>
    <row r="52" ht="15.75" customHeight="1" s="79">
      <c r="G52" s="72" t="n"/>
    </row>
    <row r="53" ht="15.75" customHeight="1" s="79">
      <c r="G53" s="72" t="n"/>
    </row>
    <row r="54" ht="15.75" customHeight="1" s="79">
      <c r="G54" s="72" t="n"/>
    </row>
    <row r="55" ht="15.75" customHeight="1" s="79">
      <c r="G55" s="72" t="n"/>
    </row>
    <row r="56" ht="15.75" customHeight="1" s="79">
      <c r="G56" s="72" t="n"/>
    </row>
    <row r="57" ht="15.75" customHeight="1" s="79">
      <c r="G57" s="72" t="n"/>
    </row>
    <row r="58" ht="15.75" customHeight="1" s="79">
      <c r="G58" s="72" t="n"/>
    </row>
    <row r="59" ht="13" customHeight="1" s="79">
      <c r="G59" s="72" t="n"/>
    </row>
    <row r="60" ht="13" customHeight="1" s="79">
      <c r="G60" s="72" t="n"/>
    </row>
    <row r="61" ht="13" customHeight="1" s="79">
      <c r="G61" s="72" t="n"/>
    </row>
    <row r="62" ht="13" customHeight="1" s="79">
      <c r="G62" s="72" t="n"/>
    </row>
    <row r="63" ht="13" customHeight="1" s="79">
      <c r="G63" s="72" t="n"/>
    </row>
    <row r="64" ht="13" customHeight="1" s="79">
      <c r="G64" s="72" t="n"/>
    </row>
    <row r="65" ht="13" customHeight="1" s="79">
      <c r="G65" s="72" t="n"/>
    </row>
    <row r="66" ht="13" customHeight="1" s="79">
      <c r="G66" s="72" t="n"/>
    </row>
    <row r="67" ht="13" customHeight="1" s="79">
      <c r="G67" s="72" t="n"/>
    </row>
    <row r="68" ht="13" customHeight="1" s="79">
      <c r="G68" s="72" t="n"/>
    </row>
    <row r="69" ht="13" customHeight="1" s="79">
      <c r="G69" s="72" t="n"/>
    </row>
    <row r="70" ht="13" customHeight="1" s="79">
      <c r="G70" s="72" t="n"/>
    </row>
    <row r="71" ht="13" customHeight="1" s="79">
      <c r="G71" s="72" t="n"/>
    </row>
    <row r="72" ht="13" customHeight="1" s="79">
      <c r="G72" s="72" t="n"/>
    </row>
    <row r="73" ht="13" customHeight="1" s="79">
      <c r="G73" s="72" t="n"/>
    </row>
    <row r="74" ht="13" customHeight="1" s="79">
      <c r="G74" s="72" t="n"/>
    </row>
    <row r="75" ht="13" customHeight="1" s="79">
      <c r="G75" s="72" t="n"/>
    </row>
    <row r="76" ht="13" customHeight="1" s="79">
      <c r="G76" s="72" t="n"/>
    </row>
    <row r="77" ht="13" customHeight="1" s="79">
      <c r="G77" s="72" t="n"/>
    </row>
    <row r="78" ht="13" customHeight="1" s="79">
      <c r="G78" s="72" t="n"/>
    </row>
    <row r="79" ht="13" customHeight="1" s="79">
      <c r="G79" s="72" t="n"/>
    </row>
    <row r="80" ht="13" customHeight="1" s="79">
      <c r="G80" s="72" t="n"/>
    </row>
    <row r="81" ht="13" customHeight="1" s="79">
      <c r="G81" s="72" t="n"/>
    </row>
    <row r="82" ht="13" customHeight="1" s="79">
      <c r="G82" s="72" t="n"/>
    </row>
    <row r="83" ht="13" customHeight="1" s="79">
      <c r="G83" s="72" t="n"/>
    </row>
    <row r="84" ht="13" customHeight="1" s="79">
      <c r="G84" s="72" t="n"/>
    </row>
    <row r="85" ht="13" customHeight="1" s="79">
      <c r="G85" s="72" t="n"/>
    </row>
    <row r="86" ht="13" customHeight="1" s="79">
      <c r="G86" s="72" t="n"/>
    </row>
    <row r="87" ht="13" customHeight="1" s="79">
      <c r="G87" s="72" t="n"/>
    </row>
    <row r="88" ht="13" customHeight="1" s="79">
      <c r="G88" s="72" t="n"/>
    </row>
    <row r="89" ht="13" customHeight="1" s="79">
      <c r="G89" s="72" t="n"/>
    </row>
    <row r="90" ht="13" customHeight="1" s="79">
      <c r="G90" s="72" t="n"/>
    </row>
    <row r="91" ht="13" customHeight="1" s="79">
      <c r="G91" s="72" t="n"/>
    </row>
    <row r="92" ht="13" customHeight="1" s="79">
      <c r="G92" s="72" t="n"/>
    </row>
    <row r="93" ht="13" customHeight="1" s="79">
      <c r="G93" s="72" t="n"/>
    </row>
    <row r="94" ht="13" customHeight="1" s="79">
      <c r="G94" s="72" t="n"/>
    </row>
    <row r="95" ht="13" customHeight="1" s="79">
      <c r="G95" s="72" t="n"/>
    </row>
    <row r="96" ht="13" customHeight="1" s="79">
      <c r="G96" s="72" t="n"/>
    </row>
    <row r="97" ht="13" customHeight="1" s="79">
      <c r="G97" s="72" t="n"/>
    </row>
    <row r="98" ht="13" customHeight="1" s="79">
      <c r="G98" s="72" t="n"/>
    </row>
    <row r="99" ht="13" customHeight="1" s="79">
      <c r="G99" s="72" t="n"/>
    </row>
    <row r="100" ht="13" customHeight="1" s="79">
      <c r="G100" s="72" t="n"/>
    </row>
    <row r="101" ht="13" customHeight="1" s="79">
      <c r="G101" s="72" t="n"/>
    </row>
    <row r="102" ht="13" customHeight="1" s="79">
      <c r="G102" s="72" t="n"/>
    </row>
    <row r="103" ht="13" customHeight="1" s="79">
      <c r="G103" s="72" t="n"/>
    </row>
    <row r="104" ht="13" customHeight="1" s="79">
      <c r="G104" s="72" t="n"/>
    </row>
    <row r="105" ht="13" customHeight="1" s="79">
      <c r="G105" s="72" t="n"/>
    </row>
    <row r="106" ht="13" customHeight="1" s="79">
      <c r="G106" s="72" t="n"/>
    </row>
    <row r="107" ht="13" customHeight="1" s="79">
      <c r="G107" s="72" t="n"/>
    </row>
    <row r="108" ht="13" customHeight="1" s="79">
      <c r="G108" s="72" t="n"/>
    </row>
    <row r="109" ht="13" customHeight="1" s="79">
      <c r="G109" s="72" t="n"/>
    </row>
    <row r="110" ht="13" customHeight="1" s="79">
      <c r="G110" s="72" t="n"/>
    </row>
    <row r="111" ht="13" customHeight="1" s="79">
      <c r="G111" s="72" t="n"/>
    </row>
    <row r="112" ht="13" customHeight="1" s="79">
      <c r="G112" s="72" t="n"/>
    </row>
    <row r="113" ht="13" customHeight="1" s="79">
      <c r="G113" s="72" t="n"/>
    </row>
    <row r="114" ht="13" customHeight="1" s="79">
      <c r="G114" s="72" t="n"/>
    </row>
    <row r="115" ht="13" customHeight="1" s="79">
      <c r="G115" s="72" t="n"/>
    </row>
    <row r="116" ht="13" customHeight="1" s="79">
      <c r="G116" s="72" t="n"/>
    </row>
    <row r="117" ht="13" customHeight="1" s="79">
      <c r="G117" s="72" t="n"/>
    </row>
    <row r="118" ht="13" customHeight="1" s="79">
      <c r="G118" s="72" t="n"/>
    </row>
    <row r="119" ht="13" customHeight="1" s="79">
      <c r="G119" s="72" t="n"/>
    </row>
    <row r="120" ht="13" customHeight="1" s="79">
      <c r="G120" s="72" t="n"/>
    </row>
    <row r="121" ht="13" customHeight="1" s="79">
      <c r="G121" s="72" t="n"/>
    </row>
    <row r="122" ht="13" customHeight="1" s="79">
      <c r="G122" s="72" t="n"/>
    </row>
    <row r="123" ht="13" customHeight="1" s="79">
      <c r="G123" s="72" t="n"/>
    </row>
    <row r="124" ht="13" customHeight="1" s="79">
      <c r="G124" s="72" t="n"/>
    </row>
    <row r="125" ht="13" customHeight="1" s="79">
      <c r="G125" s="72" t="n"/>
    </row>
    <row r="126" ht="13" customHeight="1" s="79">
      <c r="G126" s="72" t="n"/>
    </row>
    <row r="127" ht="13" customHeight="1" s="79">
      <c r="G127" s="72" t="n"/>
    </row>
    <row r="128" ht="13" customHeight="1" s="79">
      <c r="G128" s="72" t="n"/>
    </row>
    <row r="129" ht="13" customHeight="1" s="79">
      <c r="G129" s="72" t="n"/>
    </row>
    <row r="130" ht="13" customHeight="1" s="79">
      <c r="G130" s="72" t="n"/>
    </row>
    <row r="131" ht="13" customHeight="1" s="79">
      <c r="G131" s="72" t="n"/>
    </row>
    <row r="132" ht="13" customHeight="1" s="79">
      <c r="G132" s="72" t="n"/>
    </row>
    <row r="133" ht="13" customHeight="1" s="79">
      <c r="G133" s="72" t="n"/>
    </row>
    <row r="134" ht="13" customHeight="1" s="79">
      <c r="G134" s="72" t="n"/>
    </row>
    <row r="135" ht="13" customHeight="1" s="79">
      <c r="G135" s="72" t="n"/>
    </row>
    <row r="136" ht="13" customHeight="1" s="79">
      <c r="G136" s="72" t="n"/>
    </row>
    <row r="137" ht="13" customHeight="1" s="79">
      <c r="G137" s="72" t="n"/>
    </row>
    <row r="138" ht="13" customHeight="1" s="79">
      <c r="G138" s="72" t="n"/>
    </row>
    <row r="139" ht="13" customHeight="1" s="79">
      <c r="G139" s="72" t="n"/>
    </row>
    <row r="140" ht="13" customHeight="1" s="79">
      <c r="G140" s="72" t="n"/>
    </row>
    <row r="141" ht="13" customHeight="1" s="79">
      <c r="G141" s="72" t="n"/>
    </row>
    <row r="142" ht="13" customHeight="1" s="79">
      <c r="G142" s="72" t="n"/>
    </row>
    <row r="143" ht="13" customHeight="1" s="79">
      <c r="G143" s="72" t="n"/>
    </row>
    <row r="144" ht="13" customHeight="1" s="79">
      <c r="G144" s="72" t="n"/>
    </row>
    <row r="145" ht="13" customHeight="1" s="79">
      <c r="G145" s="72" t="n"/>
    </row>
    <row r="146" ht="13" customHeight="1" s="79">
      <c r="G146" s="72" t="n"/>
    </row>
    <row r="147" ht="13" customHeight="1" s="79">
      <c r="G147" s="72" t="n"/>
    </row>
    <row r="148" ht="13" customHeight="1" s="79">
      <c r="G148" s="72" t="n"/>
    </row>
    <row r="149" ht="13" customHeight="1" s="79">
      <c r="G149" s="72" t="n"/>
    </row>
    <row r="150" ht="13" customHeight="1" s="79">
      <c r="G150" s="72" t="n"/>
    </row>
    <row r="151" ht="13" customHeight="1" s="79">
      <c r="G151" s="72" t="n"/>
    </row>
    <row r="152" ht="13" customHeight="1" s="79">
      <c r="G152" s="72" t="n"/>
    </row>
    <row r="153" ht="13" customHeight="1" s="79">
      <c r="G153" s="72" t="n"/>
    </row>
    <row r="154" ht="13" customHeight="1" s="79">
      <c r="G154" s="72" t="n"/>
    </row>
    <row r="155" ht="13" customHeight="1" s="79">
      <c r="G155" s="72" t="n"/>
    </row>
    <row r="156" ht="13" customHeight="1" s="79">
      <c r="G156" s="72" t="n"/>
    </row>
    <row r="157" ht="13" customHeight="1" s="79">
      <c r="G157" s="72" t="n"/>
    </row>
    <row r="158" ht="13" customHeight="1" s="79">
      <c r="G158" s="72" t="n"/>
    </row>
    <row r="159" ht="13" customHeight="1" s="79">
      <c r="G159" s="72" t="n"/>
    </row>
    <row r="160" ht="13" customHeight="1" s="79">
      <c r="G160" s="72" t="n"/>
    </row>
    <row r="161" ht="13" customHeight="1" s="79">
      <c r="G161" s="72" t="n"/>
    </row>
    <row r="162" ht="13" customHeight="1" s="79">
      <c r="G162" s="72" t="n"/>
    </row>
    <row r="163" ht="13" customHeight="1" s="79">
      <c r="G163" s="72" t="n"/>
    </row>
    <row r="164" ht="13" customHeight="1" s="79">
      <c r="G164" s="72" t="n"/>
    </row>
    <row r="165" ht="13" customHeight="1" s="79">
      <c r="G165" s="72" t="n"/>
    </row>
    <row r="166" ht="13" customHeight="1" s="79">
      <c r="G166" s="72" t="n"/>
    </row>
    <row r="167" ht="13" customHeight="1" s="79">
      <c r="G167" s="72" t="n"/>
    </row>
    <row r="168" ht="13" customHeight="1" s="79">
      <c r="G168" s="72" t="n"/>
    </row>
    <row r="169" ht="13" customHeight="1" s="79">
      <c r="G169" s="72" t="n"/>
    </row>
    <row r="170" ht="13" customHeight="1" s="79">
      <c r="G170" s="72" t="n"/>
    </row>
    <row r="171" ht="13" customHeight="1" s="79">
      <c r="G171" s="72" t="n"/>
    </row>
    <row r="172" ht="13" customHeight="1" s="79">
      <c r="G172" s="72" t="n"/>
    </row>
    <row r="173" ht="13" customHeight="1" s="79">
      <c r="G173" s="72" t="n"/>
    </row>
    <row r="174" ht="13" customHeight="1" s="79">
      <c r="G174" s="72" t="n"/>
    </row>
    <row r="175" ht="13" customHeight="1" s="79">
      <c r="G175" s="72" t="n"/>
    </row>
    <row r="176" ht="13" customHeight="1" s="79">
      <c r="G176" s="72" t="n"/>
    </row>
    <row r="177" ht="13" customHeight="1" s="79">
      <c r="G177" s="72" t="n"/>
    </row>
    <row r="178" ht="13" customHeight="1" s="79">
      <c r="G178" s="72" t="n"/>
    </row>
    <row r="179" ht="13" customHeight="1" s="79">
      <c r="G179" s="72" t="n"/>
    </row>
    <row r="180" ht="13" customHeight="1" s="79">
      <c r="G180" s="72" t="n"/>
    </row>
    <row r="181" ht="13" customHeight="1" s="79">
      <c r="G181" s="72" t="n"/>
    </row>
    <row r="182" ht="13" customHeight="1" s="79">
      <c r="G182" s="72" t="n"/>
    </row>
    <row r="183" ht="13" customHeight="1" s="79">
      <c r="G183" s="72" t="n"/>
    </row>
    <row r="184" ht="13" customHeight="1" s="79">
      <c r="G184" s="72" t="n"/>
    </row>
    <row r="185" ht="13" customHeight="1" s="79">
      <c r="G185" s="72" t="n"/>
    </row>
    <row r="186" ht="13" customHeight="1" s="79">
      <c r="G186" s="72" t="n"/>
    </row>
    <row r="187" ht="13" customHeight="1" s="79">
      <c r="G187" s="72" t="n"/>
    </row>
    <row r="188" ht="13" customHeight="1" s="79">
      <c r="G188" s="72" t="n"/>
    </row>
    <row r="189" ht="13" customHeight="1" s="79">
      <c r="G189" s="72" t="n"/>
    </row>
    <row r="190" ht="13" customHeight="1" s="79">
      <c r="G190" s="72" t="n"/>
    </row>
    <row r="191" ht="13" customHeight="1" s="79">
      <c r="G191" s="72" t="n"/>
    </row>
    <row r="192" ht="13" customHeight="1" s="79">
      <c r="G192" s="72" t="n"/>
    </row>
    <row r="193" ht="13" customHeight="1" s="79">
      <c r="G193" s="72" t="n"/>
    </row>
    <row r="194" ht="13" customHeight="1" s="79">
      <c r="G194" s="72" t="n"/>
    </row>
    <row r="195" ht="13" customHeight="1" s="79">
      <c r="G195" s="72" t="n"/>
    </row>
    <row r="196" ht="13" customHeight="1" s="79">
      <c r="G196" s="72" t="n"/>
    </row>
    <row r="197" ht="13" customHeight="1" s="79">
      <c r="G197" s="72" t="n"/>
    </row>
    <row r="198" ht="13" customHeight="1" s="79">
      <c r="G198" s="72" t="n"/>
    </row>
    <row r="199" ht="13" customHeight="1" s="79">
      <c r="G199" s="72" t="n"/>
    </row>
    <row r="200" ht="13" customHeight="1" s="79">
      <c r="G200" s="72" t="n"/>
    </row>
    <row r="201" ht="13" customHeight="1" s="79">
      <c r="G201" s="72" t="n"/>
    </row>
    <row r="202" ht="13" customHeight="1" s="79">
      <c r="G202" s="72" t="n"/>
    </row>
    <row r="203" ht="13" customHeight="1" s="79">
      <c r="G203" s="72" t="n"/>
    </row>
    <row r="204" ht="13" customHeight="1" s="79">
      <c r="G204" s="72" t="n"/>
    </row>
    <row r="205" ht="13" customHeight="1" s="79">
      <c r="G205" s="72" t="n"/>
    </row>
    <row r="206" ht="13" customHeight="1" s="79">
      <c r="G206" s="72" t="n"/>
    </row>
    <row r="207" ht="13" customHeight="1" s="79">
      <c r="G207" s="72" t="n"/>
    </row>
    <row r="208" ht="13" customHeight="1" s="79">
      <c r="G208" s="72" t="n"/>
    </row>
    <row r="209" ht="13" customHeight="1" s="79">
      <c r="G209" s="72" t="n"/>
    </row>
    <row r="210" ht="13" customHeight="1" s="79">
      <c r="G210" s="72" t="n"/>
    </row>
    <row r="211" ht="13" customHeight="1" s="79">
      <c r="G211" s="72" t="n"/>
    </row>
    <row r="212" ht="13" customHeight="1" s="79">
      <c r="G212" s="72" t="n"/>
    </row>
    <row r="213" ht="13" customHeight="1" s="79">
      <c r="G213" s="72" t="n"/>
    </row>
    <row r="214" ht="13" customHeight="1" s="79">
      <c r="G214" s="72" t="n"/>
    </row>
    <row r="215" ht="13" customHeight="1" s="79">
      <c r="G215" s="72" t="n"/>
    </row>
    <row r="216" ht="13" customHeight="1" s="79">
      <c r="G216" s="72" t="n"/>
    </row>
    <row r="217" ht="13" customHeight="1" s="79">
      <c r="G217" s="72" t="n"/>
    </row>
    <row r="218" ht="13" customHeight="1" s="79">
      <c r="G218" s="72" t="n"/>
    </row>
    <row r="219" ht="13" customHeight="1" s="79">
      <c r="G219" s="72" t="n"/>
    </row>
    <row r="220" ht="13" customHeight="1" s="79">
      <c r="G220" s="72" t="n"/>
    </row>
    <row r="221" ht="13" customHeight="1" s="79">
      <c r="G221" s="72" t="n"/>
    </row>
    <row r="222" ht="13" customHeight="1" s="79">
      <c r="G222" s="72" t="n"/>
    </row>
    <row r="223" ht="13" customHeight="1" s="79">
      <c r="G223" s="72" t="n"/>
    </row>
    <row r="224" ht="13" customHeight="1" s="79">
      <c r="G224" s="72" t="n"/>
    </row>
    <row r="225" ht="13" customHeight="1" s="79">
      <c r="G225" s="72" t="n"/>
    </row>
    <row r="226" ht="13" customHeight="1" s="79">
      <c r="G226" s="72" t="n"/>
    </row>
    <row r="227" ht="13" customHeight="1" s="79">
      <c r="G227" s="72" t="n"/>
    </row>
    <row r="228" ht="13" customHeight="1" s="79">
      <c r="G228" s="72" t="n"/>
    </row>
    <row r="229" ht="13" customHeight="1" s="79">
      <c r="G229" s="72" t="n"/>
    </row>
    <row r="230" ht="13" customHeight="1" s="79">
      <c r="G230" s="72" t="n"/>
    </row>
    <row r="231" ht="13" customHeight="1" s="79">
      <c r="G231" s="72" t="n"/>
    </row>
    <row r="232" ht="13" customHeight="1" s="79">
      <c r="G232" s="72" t="n"/>
    </row>
    <row r="233" ht="13" customHeight="1" s="79">
      <c r="G233" s="72" t="n"/>
    </row>
    <row r="234" ht="13" customHeight="1" s="79">
      <c r="G234" s="72" t="n"/>
    </row>
    <row r="235" ht="13" customHeight="1" s="79">
      <c r="G235" s="72" t="n"/>
    </row>
    <row r="236" ht="13" customHeight="1" s="79">
      <c r="G236" s="72" t="n"/>
    </row>
    <row r="237" ht="13" customHeight="1" s="79">
      <c r="G237" s="72" t="n"/>
    </row>
    <row r="238" ht="13" customHeight="1" s="79">
      <c r="G238" s="72" t="n"/>
    </row>
    <row r="239" ht="13" customHeight="1" s="79">
      <c r="G239" s="72" t="n"/>
    </row>
    <row r="240" ht="13" customHeight="1" s="79">
      <c r="G240" s="72" t="n"/>
    </row>
    <row r="241" ht="13" customHeight="1" s="79">
      <c r="G241" s="72" t="n"/>
    </row>
    <row r="242" ht="13" customHeight="1" s="79">
      <c r="G242" s="72" t="n"/>
    </row>
    <row r="243" ht="13" customHeight="1" s="79">
      <c r="G243" s="72" t="n"/>
    </row>
    <row r="244" ht="13" customHeight="1" s="79">
      <c r="G244" s="72" t="n"/>
    </row>
    <row r="245" ht="13" customHeight="1" s="79">
      <c r="G245" s="72" t="n"/>
    </row>
    <row r="246" ht="13" customHeight="1" s="79">
      <c r="G246" s="72" t="n"/>
    </row>
    <row r="247" ht="13" customHeight="1" s="79">
      <c r="G247" s="72" t="n"/>
    </row>
    <row r="248" ht="13" customHeight="1" s="79">
      <c r="G248" s="72" t="n"/>
    </row>
    <row r="249" ht="13" customHeight="1" s="79">
      <c r="G249" s="72" t="n"/>
    </row>
    <row r="250" ht="13" customHeight="1" s="79">
      <c r="G250" s="72" t="n"/>
    </row>
    <row r="251" ht="13" customHeight="1" s="79">
      <c r="G251" s="72" t="n"/>
    </row>
    <row r="252" ht="13" customHeight="1" s="79">
      <c r="G252" s="72" t="n"/>
    </row>
    <row r="253" ht="13" customHeight="1" s="79">
      <c r="G253" s="72" t="n"/>
    </row>
    <row r="254" ht="13" customHeight="1" s="79">
      <c r="G254" s="72" t="n"/>
    </row>
    <row r="255" ht="13" customHeight="1" s="79">
      <c r="G255" s="72" t="n"/>
    </row>
    <row r="256" ht="13" customHeight="1" s="79">
      <c r="G256" s="72" t="n"/>
    </row>
    <row r="257" ht="13" customHeight="1" s="79">
      <c r="G257" s="72" t="n"/>
    </row>
    <row r="258" ht="13" customHeight="1" s="79">
      <c r="G258" s="72" t="n"/>
    </row>
    <row r="259" ht="13" customHeight="1" s="79">
      <c r="G259" s="72" t="n"/>
    </row>
    <row r="260" ht="13" customHeight="1" s="79">
      <c r="G260" s="72" t="n"/>
    </row>
    <row r="261" ht="13" customHeight="1" s="79">
      <c r="G261" s="72" t="n"/>
    </row>
    <row r="262" ht="13" customHeight="1" s="79">
      <c r="G262" s="72" t="n"/>
    </row>
    <row r="263" ht="13" customHeight="1" s="79">
      <c r="G263" s="72" t="n"/>
    </row>
    <row r="264" ht="13" customHeight="1" s="79">
      <c r="G264" s="72" t="n"/>
    </row>
    <row r="265" ht="13" customHeight="1" s="79">
      <c r="G265" s="72" t="n"/>
    </row>
    <row r="266" ht="13" customHeight="1" s="79">
      <c r="G266" s="72" t="n"/>
    </row>
    <row r="267" ht="13" customHeight="1" s="79">
      <c r="G267" s="72" t="n"/>
    </row>
    <row r="268" ht="13" customHeight="1" s="79">
      <c r="G268" s="72" t="n"/>
    </row>
    <row r="269" ht="13" customHeight="1" s="79">
      <c r="G269" s="72" t="n"/>
    </row>
    <row r="270" ht="13" customHeight="1" s="79">
      <c r="G270" s="72" t="n"/>
    </row>
    <row r="271" ht="13" customHeight="1" s="79">
      <c r="G271" s="72" t="n"/>
    </row>
    <row r="272" ht="13" customHeight="1" s="79">
      <c r="G272" s="72" t="n"/>
    </row>
    <row r="273" ht="13" customHeight="1" s="79">
      <c r="G273" s="72" t="n"/>
    </row>
    <row r="274" ht="13" customHeight="1" s="79">
      <c r="G274" s="72" t="n"/>
    </row>
    <row r="275" ht="13" customHeight="1" s="79">
      <c r="G275" s="72" t="n"/>
    </row>
    <row r="276" ht="13" customHeight="1" s="79">
      <c r="G276" s="72" t="n"/>
    </row>
    <row r="277" ht="13" customHeight="1" s="79">
      <c r="G277" s="72" t="n"/>
    </row>
    <row r="278" ht="13" customHeight="1" s="79">
      <c r="G278" s="72" t="n"/>
    </row>
    <row r="279" ht="13" customHeight="1" s="79">
      <c r="G279" s="72" t="n"/>
    </row>
    <row r="280" ht="13" customHeight="1" s="79">
      <c r="G280" s="72" t="n"/>
    </row>
    <row r="281" ht="13" customHeight="1" s="79">
      <c r="G281" s="72" t="n"/>
    </row>
    <row r="282" ht="13" customHeight="1" s="79">
      <c r="G282" s="72" t="n"/>
    </row>
    <row r="283" ht="13" customHeight="1" s="79">
      <c r="G283" s="72" t="n"/>
    </row>
    <row r="284" ht="13" customHeight="1" s="79">
      <c r="G284" s="72" t="n"/>
    </row>
    <row r="285" ht="13" customHeight="1" s="79">
      <c r="G285" s="72" t="n"/>
    </row>
    <row r="286" ht="13" customHeight="1" s="79">
      <c r="G286" s="72" t="n"/>
    </row>
    <row r="287" ht="13" customHeight="1" s="79">
      <c r="G287" s="72" t="n"/>
    </row>
    <row r="288" ht="13" customHeight="1" s="79">
      <c r="G288" s="72" t="n"/>
    </row>
    <row r="289" ht="13" customHeight="1" s="79">
      <c r="G289" s="72" t="n"/>
    </row>
    <row r="290" ht="13" customHeight="1" s="79">
      <c r="G290" s="72" t="n"/>
    </row>
    <row r="291" ht="13" customHeight="1" s="79">
      <c r="G291" s="72" t="n"/>
    </row>
    <row r="292" ht="13" customHeight="1" s="79">
      <c r="G292" s="72" t="n"/>
    </row>
    <row r="293" ht="13" customHeight="1" s="79">
      <c r="G293" s="72" t="n"/>
    </row>
    <row r="294" ht="13" customHeight="1" s="79">
      <c r="G294" s="72" t="n"/>
    </row>
    <row r="295" ht="13" customHeight="1" s="79">
      <c r="G295" s="72" t="n"/>
    </row>
    <row r="296" ht="13" customHeight="1" s="79">
      <c r="G296" s="72" t="n"/>
    </row>
    <row r="297" ht="13" customHeight="1" s="79">
      <c r="G297" s="72" t="n"/>
    </row>
    <row r="298" ht="13" customHeight="1" s="79">
      <c r="G298" s="72" t="n"/>
    </row>
    <row r="299" ht="13" customHeight="1" s="79">
      <c r="G299" s="72" t="n"/>
    </row>
    <row r="300" ht="13" customHeight="1" s="79">
      <c r="G300" s="72" t="n"/>
    </row>
    <row r="301" ht="13" customHeight="1" s="79">
      <c r="G301" s="72" t="n"/>
    </row>
    <row r="302" ht="13" customHeight="1" s="79">
      <c r="G302" s="72" t="n"/>
    </row>
    <row r="303" ht="13" customHeight="1" s="79">
      <c r="G303" s="72" t="n"/>
    </row>
    <row r="304" ht="13" customHeight="1" s="79">
      <c r="G304" s="72" t="n"/>
    </row>
    <row r="305" ht="13" customHeight="1" s="79">
      <c r="G305" s="72" t="n"/>
    </row>
    <row r="306" ht="13" customHeight="1" s="79">
      <c r="G306" s="72" t="n"/>
    </row>
    <row r="307" ht="13" customHeight="1" s="79">
      <c r="G307" s="72" t="n"/>
    </row>
    <row r="308" ht="13" customHeight="1" s="79">
      <c r="G308" s="72" t="n"/>
    </row>
    <row r="309" ht="13" customHeight="1" s="79">
      <c r="G309" s="72" t="n"/>
    </row>
    <row r="310" ht="13" customHeight="1" s="79">
      <c r="G310" s="72" t="n"/>
    </row>
    <row r="311" ht="13" customHeight="1" s="79">
      <c r="G311" s="72" t="n"/>
    </row>
    <row r="312" ht="13" customHeight="1" s="79">
      <c r="G312" s="72" t="n"/>
    </row>
    <row r="313" ht="13" customHeight="1" s="79">
      <c r="G313" s="72" t="n"/>
    </row>
    <row r="314" ht="13" customHeight="1" s="79">
      <c r="G314" s="72" t="n"/>
    </row>
    <row r="315" ht="13" customHeight="1" s="79">
      <c r="G315" s="72" t="n"/>
    </row>
    <row r="316" ht="13" customHeight="1" s="79">
      <c r="G316" s="72" t="n"/>
    </row>
    <row r="317" ht="13" customHeight="1" s="79">
      <c r="G317" s="72" t="n"/>
    </row>
    <row r="318" ht="13" customHeight="1" s="79">
      <c r="G318" s="72" t="n"/>
    </row>
    <row r="319" ht="13" customHeight="1" s="79">
      <c r="G319" s="72" t="n"/>
    </row>
    <row r="320" ht="13" customHeight="1" s="79">
      <c r="G320" s="72" t="n"/>
    </row>
    <row r="321" ht="13" customHeight="1" s="79">
      <c r="G321" s="72" t="n"/>
    </row>
    <row r="322" ht="13" customHeight="1" s="79">
      <c r="G322" s="72" t="n"/>
    </row>
    <row r="323" ht="13" customHeight="1" s="79">
      <c r="G323" s="72" t="n"/>
    </row>
    <row r="324" ht="13" customHeight="1" s="79">
      <c r="G324" s="72" t="n"/>
    </row>
    <row r="325" ht="13" customHeight="1" s="79">
      <c r="G325" s="72" t="n"/>
    </row>
    <row r="326" ht="13" customHeight="1" s="79">
      <c r="G326" s="72" t="n"/>
    </row>
    <row r="327" ht="13" customHeight="1" s="79">
      <c r="G327" s="72" t="n"/>
    </row>
    <row r="328" ht="13" customHeight="1" s="79">
      <c r="G328" s="72" t="n"/>
    </row>
    <row r="329" ht="13" customHeight="1" s="79">
      <c r="G329" s="72" t="n"/>
    </row>
    <row r="330" ht="13" customHeight="1" s="79">
      <c r="G330" s="72" t="n"/>
    </row>
    <row r="331" ht="13" customHeight="1" s="79">
      <c r="G331" s="72" t="n"/>
    </row>
    <row r="332" ht="13" customHeight="1" s="79">
      <c r="G332" s="72" t="n"/>
    </row>
    <row r="333" ht="13" customHeight="1" s="79">
      <c r="G333" s="72" t="n"/>
    </row>
    <row r="334" ht="13" customHeight="1" s="79">
      <c r="G334" s="72" t="n"/>
    </row>
    <row r="335" ht="13" customHeight="1" s="79">
      <c r="G335" s="72" t="n"/>
    </row>
    <row r="336" ht="13" customHeight="1" s="79">
      <c r="G336" s="72" t="n"/>
    </row>
    <row r="337" ht="13" customHeight="1" s="79">
      <c r="G337" s="72" t="n"/>
    </row>
    <row r="338" ht="13" customHeight="1" s="79">
      <c r="G338" s="72" t="n"/>
    </row>
    <row r="339" ht="13" customHeight="1" s="79">
      <c r="G339" s="72" t="n"/>
    </row>
    <row r="340" ht="13" customHeight="1" s="79">
      <c r="G340" s="72" t="n"/>
    </row>
    <row r="341" ht="13" customHeight="1" s="79">
      <c r="G341" s="72" t="n"/>
    </row>
    <row r="342" ht="13" customHeight="1" s="79">
      <c r="G342" s="72" t="n"/>
    </row>
    <row r="343" ht="13" customHeight="1" s="79">
      <c r="G343" s="72" t="n"/>
    </row>
    <row r="344" ht="13" customHeight="1" s="79">
      <c r="G344" s="72" t="n"/>
    </row>
    <row r="345" ht="13" customHeight="1" s="79">
      <c r="G345" s="72" t="n"/>
    </row>
    <row r="346" ht="13" customHeight="1" s="79">
      <c r="G346" s="72" t="n"/>
    </row>
    <row r="347" ht="13" customHeight="1" s="79">
      <c r="G347" s="72" t="n"/>
    </row>
    <row r="348" ht="13" customHeight="1" s="79">
      <c r="G348" s="72" t="n"/>
    </row>
    <row r="349" ht="13" customHeight="1" s="79">
      <c r="G349" s="72" t="n"/>
    </row>
    <row r="350" ht="13" customHeight="1" s="79">
      <c r="G350" s="72" t="n"/>
    </row>
    <row r="351" ht="13" customHeight="1" s="79">
      <c r="G351" s="72" t="n"/>
    </row>
    <row r="352" ht="13" customHeight="1" s="79">
      <c r="G352" s="72" t="n"/>
    </row>
    <row r="353" ht="13" customHeight="1" s="79">
      <c r="G353" s="72" t="n"/>
    </row>
    <row r="354" ht="13" customHeight="1" s="79">
      <c r="G354" s="72" t="n"/>
    </row>
    <row r="355" ht="13" customHeight="1" s="79">
      <c r="G355" s="72" t="n"/>
    </row>
    <row r="356" ht="13" customHeight="1" s="79">
      <c r="G356" s="72" t="n"/>
    </row>
    <row r="357" ht="13" customHeight="1" s="79">
      <c r="G357" s="72" t="n"/>
    </row>
    <row r="358" ht="13" customHeight="1" s="79">
      <c r="G358" s="72" t="n"/>
    </row>
    <row r="359" ht="13" customHeight="1" s="79">
      <c r="G359" s="72" t="n"/>
    </row>
    <row r="360" ht="13" customHeight="1" s="79">
      <c r="G360" s="72" t="n"/>
    </row>
    <row r="361" ht="13" customHeight="1" s="79">
      <c r="G361" s="72" t="n"/>
    </row>
    <row r="362" ht="13" customHeight="1" s="79">
      <c r="G362" s="72" t="n"/>
    </row>
    <row r="363" ht="13" customHeight="1" s="79">
      <c r="G363" s="72" t="n"/>
    </row>
    <row r="364" ht="13" customHeight="1" s="79">
      <c r="G364" s="72" t="n"/>
    </row>
    <row r="365" ht="13" customHeight="1" s="79">
      <c r="G365" s="72" t="n"/>
    </row>
    <row r="366" ht="13" customHeight="1" s="79">
      <c r="G366" s="72" t="n"/>
    </row>
    <row r="367" ht="13" customHeight="1" s="79">
      <c r="G367" s="72" t="n"/>
    </row>
    <row r="368" ht="13" customHeight="1" s="79">
      <c r="G368" s="72" t="n"/>
    </row>
    <row r="369" ht="13" customHeight="1" s="79">
      <c r="G369" s="72" t="n"/>
    </row>
    <row r="370" ht="13" customHeight="1" s="79">
      <c r="G370" s="72" t="n"/>
    </row>
    <row r="371" ht="13" customHeight="1" s="79">
      <c r="G371" s="72" t="n"/>
    </row>
    <row r="372" ht="13" customHeight="1" s="79">
      <c r="G372" s="72" t="n"/>
    </row>
    <row r="373" ht="13" customHeight="1" s="79">
      <c r="G373" s="72" t="n"/>
    </row>
    <row r="374" ht="13" customHeight="1" s="79">
      <c r="G374" s="72" t="n"/>
    </row>
    <row r="375" ht="13" customHeight="1" s="79">
      <c r="G375" s="72" t="n"/>
    </row>
    <row r="376" ht="13" customHeight="1" s="79">
      <c r="G376" s="72" t="n"/>
    </row>
    <row r="377" ht="13" customHeight="1" s="79">
      <c r="G377" s="72" t="n"/>
    </row>
    <row r="378" ht="13" customHeight="1" s="79">
      <c r="G378" s="72" t="n"/>
    </row>
    <row r="379" ht="13" customHeight="1" s="79">
      <c r="G379" s="72" t="n"/>
    </row>
    <row r="380" ht="13" customHeight="1" s="79">
      <c r="G380" s="72" t="n"/>
    </row>
    <row r="381" ht="13" customHeight="1" s="79">
      <c r="G381" s="72" t="n"/>
    </row>
    <row r="382" ht="13" customHeight="1" s="79">
      <c r="G382" s="72" t="n"/>
    </row>
    <row r="383" ht="13" customHeight="1" s="79">
      <c r="G383" s="72" t="n"/>
    </row>
    <row r="384" ht="13" customHeight="1" s="79">
      <c r="G384" s="72" t="n"/>
    </row>
    <row r="385" ht="13" customHeight="1" s="79">
      <c r="G385" s="72" t="n"/>
    </row>
    <row r="386" ht="13" customHeight="1" s="79">
      <c r="G386" s="72" t="n"/>
    </row>
    <row r="387" ht="13" customHeight="1" s="79">
      <c r="G387" s="72" t="n"/>
    </row>
    <row r="388" ht="13" customHeight="1" s="79">
      <c r="G388" s="72" t="n"/>
    </row>
    <row r="389" ht="13" customHeight="1" s="79">
      <c r="G389" s="72" t="n"/>
    </row>
    <row r="390" ht="13" customHeight="1" s="79">
      <c r="G390" s="72" t="n"/>
    </row>
    <row r="391" ht="13" customHeight="1" s="79">
      <c r="G391" s="72" t="n"/>
    </row>
    <row r="392" ht="13" customHeight="1" s="79">
      <c r="G392" s="72" t="n"/>
    </row>
    <row r="393" ht="13" customHeight="1" s="79">
      <c r="G393" s="72" t="n"/>
    </row>
    <row r="394" ht="13" customHeight="1" s="79">
      <c r="G394" s="72" t="n"/>
    </row>
    <row r="395" ht="13" customHeight="1" s="79">
      <c r="G395" s="72" t="n"/>
    </row>
    <row r="396" ht="13" customHeight="1" s="79">
      <c r="G396" s="72" t="n"/>
    </row>
    <row r="397" ht="13" customHeight="1" s="79">
      <c r="G397" s="72" t="n"/>
    </row>
    <row r="398" ht="13" customHeight="1" s="79">
      <c r="G398" s="72" t="n"/>
    </row>
    <row r="399" ht="13" customHeight="1" s="79">
      <c r="G399" s="72" t="n"/>
    </row>
    <row r="400" ht="13" customHeight="1" s="79">
      <c r="G400" s="72" t="n"/>
    </row>
    <row r="401" ht="13" customHeight="1" s="79">
      <c r="G401" s="72" t="n"/>
    </row>
    <row r="402" ht="13" customHeight="1" s="79">
      <c r="G402" s="72" t="n"/>
    </row>
    <row r="403" ht="13" customHeight="1" s="79">
      <c r="G403" s="72" t="n"/>
    </row>
    <row r="404" ht="13" customHeight="1" s="79">
      <c r="G404" s="72" t="n"/>
    </row>
    <row r="405" ht="13" customHeight="1" s="79">
      <c r="G405" s="72" t="n"/>
    </row>
    <row r="406" ht="13" customHeight="1" s="79">
      <c r="G406" s="72" t="n"/>
    </row>
    <row r="407" ht="13" customHeight="1" s="79">
      <c r="G407" s="72" t="n"/>
    </row>
    <row r="408" ht="13" customHeight="1" s="79">
      <c r="G408" s="72" t="n"/>
    </row>
    <row r="409" ht="13" customHeight="1" s="79">
      <c r="G409" s="72" t="n"/>
    </row>
    <row r="410" ht="13" customHeight="1" s="79">
      <c r="G410" s="72" t="n"/>
    </row>
    <row r="411" ht="13" customHeight="1" s="79">
      <c r="G411" s="72" t="n"/>
    </row>
    <row r="412" ht="13" customHeight="1" s="79">
      <c r="G412" s="72" t="n"/>
    </row>
    <row r="413" ht="13" customHeight="1" s="79">
      <c r="G413" s="72" t="n"/>
    </row>
    <row r="414" ht="13" customHeight="1" s="79">
      <c r="G414" s="72" t="n"/>
    </row>
    <row r="415" ht="13" customHeight="1" s="79">
      <c r="G415" s="72" t="n"/>
    </row>
    <row r="416" ht="13" customHeight="1" s="79">
      <c r="G416" s="72" t="n"/>
    </row>
    <row r="417" ht="13" customHeight="1" s="79">
      <c r="G417" s="72" t="n"/>
    </row>
    <row r="418" ht="13" customHeight="1" s="79">
      <c r="G418" s="72" t="n"/>
    </row>
    <row r="419" ht="13" customHeight="1" s="79">
      <c r="G419" s="72" t="n"/>
    </row>
    <row r="420" ht="13" customHeight="1" s="79">
      <c r="G420" s="72" t="n"/>
    </row>
    <row r="421" ht="13" customHeight="1" s="79">
      <c r="G421" s="72" t="n"/>
    </row>
    <row r="422" ht="13" customHeight="1" s="79">
      <c r="G422" s="72" t="n"/>
    </row>
    <row r="423" ht="13" customHeight="1" s="79">
      <c r="G423" s="72" t="n"/>
    </row>
    <row r="424" ht="13" customHeight="1" s="79">
      <c r="G424" s="72" t="n"/>
    </row>
    <row r="425" ht="13" customHeight="1" s="79">
      <c r="G425" s="72" t="n"/>
    </row>
    <row r="426" ht="13" customHeight="1" s="79">
      <c r="G426" s="72" t="n"/>
    </row>
    <row r="427" ht="13" customHeight="1" s="79">
      <c r="G427" s="72" t="n"/>
    </row>
    <row r="428" ht="13" customHeight="1" s="79">
      <c r="G428" s="72" t="n"/>
    </row>
    <row r="429" ht="13" customHeight="1" s="79">
      <c r="G429" s="72" t="n"/>
    </row>
    <row r="430" ht="13" customHeight="1" s="79">
      <c r="G430" s="72" t="n"/>
    </row>
    <row r="431" ht="13" customHeight="1" s="79">
      <c r="G431" s="72" t="n"/>
    </row>
    <row r="432" ht="13" customHeight="1" s="79">
      <c r="G432" s="72" t="n"/>
    </row>
    <row r="433" ht="13" customHeight="1" s="79">
      <c r="G433" s="72" t="n"/>
    </row>
    <row r="434" ht="13" customHeight="1" s="79">
      <c r="G434" s="72" t="n"/>
    </row>
    <row r="435" ht="13" customHeight="1" s="79">
      <c r="G435" s="72" t="n"/>
    </row>
    <row r="436" ht="13" customHeight="1" s="79">
      <c r="G436" s="72" t="n"/>
    </row>
    <row r="437" ht="13" customHeight="1" s="79">
      <c r="G437" s="72" t="n"/>
    </row>
    <row r="438" ht="13" customHeight="1" s="79">
      <c r="G438" s="72" t="n"/>
    </row>
    <row r="439" ht="13" customHeight="1" s="79">
      <c r="G439" s="72" t="n"/>
    </row>
    <row r="440" ht="13" customHeight="1" s="79">
      <c r="G440" s="72" t="n"/>
    </row>
    <row r="441" ht="13" customHeight="1" s="79">
      <c r="G441" s="72" t="n"/>
    </row>
    <row r="442" ht="13" customHeight="1" s="79">
      <c r="G442" s="72" t="n"/>
    </row>
    <row r="443" ht="13" customHeight="1" s="79">
      <c r="G443" s="72" t="n"/>
    </row>
    <row r="444" ht="13" customHeight="1" s="79">
      <c r="G444" s="72" t="n"/>
    </row>
    <row r="445" ht="13" customHeight="1" s="79">
      <c r="G445" s="72" t="n"/>
    </row>
    <row r="446" ht="13" customHeight="1" s="79">
      <c r="G446" s="72" t="n"/>
    </row>
    <row r="447" ht="13" customHeight="1" s="79">
      <c r="G447" s="72" t="n"/>
    </row>
    <row r="448" ht="13" customHeight="1" s="79">
      <c r="G448" s="72" t="n"/>
    </row>
    <row r="449" ht="13" customHeight="1" s="79">
      <c r="G449" s="72" t="n"/>
    </row>
    <row r="450" ht="13" customHeight="1" s="79">
      <c r="G450" s="72" t="n"/>
    </row>
    <row r="451" ht="13" customHeight="1" s="79">
      <c r="G451" s="72" t="n"/>
    </row>
    <row r="452" ht="13" customHeight="1" s="79">
      <c r="G452" s="72" t="n"/>
    </row>
    <row r="453" ht="13" customHeight="1" s="79">
      <c r="G453" s="72" t="n"/>
    </row>
    <row r="454" ht="13" customHeight="1" s="79">
      <c r="G454" s="72" t="n"/>
    </row>
    <row r="455" ht="13" customHeight="1" s="79">
      <c r="G455" s="72" t="n"/>
    </row>
    <row r="456" ht="13" customHeight="1" s="79">
      <c r="G456" s="72" t="n"/>
    </row>
    <row r="457" ht="13" customHeight="1" s="79">
      <c r="G457" s="72" t="n"/>
    </row>
    <row r="458" ht="13" customHeight="1" s="79">
      <c r="G458" s="72" t="n"/>
    </row>
    <row r="459" ht="13" customHeight="1" s="79">
      <c r="G459" s="72" t="n"/>
    </row>
    <row r="460" ht="13" customHeight="1" s="79">
      <c r="G460" s="72" t="n"/>
    </row>
    <row r="461" ht="13" customHeight="1" s="79">
      <c r="G461" s="72" t="n"/>
    </row>
    <row r="462" ht="13" customHeight="1" s="79">
      <c r="G462" s="72" t="n"/>
    </row>
    <row r="463" ht="13" customHeight="1" s="79">
      <c r="G463" s="72" t="n"/>
    </row>
    <row r="464" ht="13" customHeight="1" s="79">
      <c r="G464" s="72" t="n"/>
    </row>
    <row r="465" ht="13" customHeight="1" s="79">
      <c r="G465" s="72" t="n"/>
    </row>
    <row r="466" ht="13" customHeight="1" s="79">
      <c r="G466" s="72" t="n"/>
    </row>
    <row r="467" ht="13" customHeight="1" s="79">
      <c r="G467" s="72" t="n"/>
    </row>
    <row r="468" ht="13" customHeight="1" s="79">
      <c r="G468" s="72" t="n"/>
    </row>
    <row r="469" ht="13" customHeight="1" s="79">
      <c r="G469" s="72" t="n"/>
    </row>
    <row r="470" ht="13" customHeight="1" s="79">
      <c r="G470" s="72" t="n"/>
    </row>
    <row r="471" ht="13" customHeight="1" s="79">
      <c r="G471" s="72" t="n"/>
    </row>
    <row r="472" ht="13" customHeight="1" s="79">
      <c r="G472" s="72" t="n"/>
    </row>
    <row r="473" ht="13" customHeight="1" s="79">
      <c r="G473" s="72" t="n"/>
    </row>
    <row r="474" ht="13" customHeight="1" s="79">
      <c r="G474" s="72" t="n"/>
    </row>
    <row r="475" ht="13" customHeight="1" s="79">
      <c r="G475" s="72" t="n"/>
    </row>
    <row r="476" ht="13" customHeight="1" s="79">
      <c r="G476" s="72" t="n"/>
    </row>
    <row r="477" ht="13" customHeight="1" s="79">
      <c r="G477" s="72" t="n"/>
    </row>
    <row r="478" ht="13" customHeight="1" s="79">
      <c r="G478" s="72" t="n"/>
    </row>
    <row r="479" ht="13" customHeight="1" s="79">
      <c r="G479" s="72" t="n"/>
    </row>
    <row r="480" ht="13" customHeight="1" s="79">
      <c r="G480" s="72" t="n"/>
    </row>
    <row r="481" ht="13" customHeight="1" s="79">
      <c r="G481" s="72" t="n"/>
    </row>
    <row r="482" ht="13" customHeight="1" s="79">
      <c r="G482" s="72" t="n"/>
    </row>
    <row r="483" ht="13" customHeight="1" s="79">
      <c r="G483" s="72" t="n"/>
    </row>
    <row r="484" ht="13" customHeight="1" s="79">
      <c r="G484" s="72" t="n"/>
    </row>
    <row r="485" ht="13" customHeight="1" s="79">
      <c r="G485" s="72" t="n"/>
    </row>
    <row r="486" ht="13" customHeight="1" s="79">
      <c r="G486" s="72" t="n"/>
    </row>
    <row r="487" ht="13" customHeight="1" s="79">
      <c r="G487" s="72" t="n"/>
    </row>
    <row r="488" ht="13" customHeight="1" s="79">
      <c r="G488" s="72" t="n"/>
    </row>
    <row r="489" ht="13" customHeight="1" s="79">
      <c r="G489" s="72" t="n"/>
    </row>
    <row r="490" ht="13" customHeight="1" s="79">
      <c r="G490" s="72" t="n"/>
    </row>
    <row r="491" ht="13" customHeight="1" s="79">
      <c r="G491" s="72" t="n"/>
    </row>
    <row r="492" ht="13" customHeight="1" s="79">
      <c r="G492" s="72" t="n"/>
    </row>
    <row r="493" ht="13" customHeight="1" s="79">
      <c r="G493" s="72" t="n"/>
    </row>
    <row r="494" ht="13" customHeight="1" s="79">
      <c r="G494" s="72" t="n"/>
    </row>
    <row r="495" ht="13" customHeight="1" s="79">
      <c r="G495" s="72" t="n"/>
    </row>
    <row r="496" ht="13" customHeight="1" s="79">
      <c r="G496" s="72" t="n"/>
    </row>
    <row r="497" ht="13" customHeight="1" s="79">
      <c r="G497" s="72" t="n"/>
    </row>
    <row r="498" ht="13" customHeight="1" s="79">
      <c r="G498" s="72" t="n"/>
    </row>
    <row r="499" ht="13" customHeight="1" s="79">
      <c r="G499" s="72" t="n"/>
    </row>
    <row r="500" ht="13" customHeight="1" s="79">
      <c r="G500" s="72" t="n"/>
    </row>
    <row r="501" ht="13" customHeight="1" s="79">
      <c r="G501" s="72" t="n"/>
    </row>
    <row r="502" ht="13" customHeight="1" s="79">
      <c r="G502" s="72" t="n"/>
    </row>
    <row r="503" ht="13" customHeight="1" s="79">
      <c r="G503" s="72" t="n"/>
    </row>
    <row r="504" ht="13" customHeight="1" s="79">
      <c r="G504" s="72" t="n"/>
    </row>
    <row r="505" ht="13" customHeight="1" s="79">
      <c r="G505" s="72" t="n"/>
    </row>
    <row r="506" ht="13" customHeight="1" s="79">
      <c r="G506" s="72" t="n"/>
    </row>
    <row r="507" ht="13" customHeight="1" s="79">
      <c r="G507" s="72" t="n"/>
    </row>
    <row r="508" ht="13" customHeight="1" s="79">
      <c r="G508" s="72" t="n"/>
    </row>
    <row r="509" ht="13" customHeight="1" s="79">
      <c r="G509" s="72" t="n"/>
    </row>
    <row r="510" ht="13" customHeight="1" s="79">
      <c r="G510" s="72" t="n"/>
    </row>
    <row r="511" ht="13" customHeight="1" s="79">
      <c r="G511" s="72" t="n"/>
    </row>
    <row r="512" ht="13" customHeight="1" s="79">
      <c r="G512" s="72" t="n"/>
    </row>
    <row r="513" ht="13" customHeight="1" s="79">
      <c r="G513" s="72" t="n"/>
    </row>
    <row r="514" ht="13" customHeight="1" s="79">
      <c r="G514" s="72" t="n"/>
    </row>
    <row r="515" ht="13" customHeight="1" s="79">
      <c r="G515" s="72" t="n"/>
    </row>
    <row r="516" ht="13" customHeight="1" s="79">
      <c r="G516" s="72" t="n"/>
    </row>
    <row r="517" ht="13" customHeight="1" s="79">
      <c r="G517" s="72" t="n"/>
    </row>
    <row r="518" ht="13" customHeight="1" s="79">
      <c r="G518" s="72" t="n"/>
    </row>
    <row r="519" ht="13" customHeight="1" s="79">
      <c r="G519" s="72" t="n"/>
    </row>
    <row r="520" ht="13" customHeight="1" s="79">
      <c r="G520" s="72" t="n"/>
    </row>
    <row r="521" ht="13" customHeight="1" s="79">
      <c r="G521" s="72" t="n"/>
    </row>
    <row r="522" ht="13" customHeight="1" s="79">
      <c r="G522" s="72" t="n"/>
    </row>
    <row r="523" ht="13" customHeight="1" s="79">
      <c r="G523" s="72" t="n"/>
    </row>
    <row r="524" ht="13" customHeight="1" s="79">
      <c r="G524" s="72" t="n"/>
    </row>
    <row r="525" ht="13" customHeight="1" s="79">
      <c r="G525" s="72" t="n"/>
    </row>
    <row r="526" ht="13" customHeight="1" s="79">
      <c r="G526" s="72" t="n"/>
    </row>
    <row r="527" ht="13" customHeight="1" s="79">
      <c r="G527" s="72" t="n"/>
    </row>
    <row r="528" ht="13" customHeight="1" s="79">
      <c r="G528" s="72" t="n"/>
    </row>
    <row r="529" ht="13" customHeight="1" s="79">
      <c r="G529" s="72" t="n"/>
    </row>
    <row r="530" ht="13" customHeight="1" s="79">
      <c r="G530" s="72" t="n"/>
    </row>
    <row r="531" ht="13" customHeight="1" s="79">
      <c r="G531" s="72" t="n"/>
    </row>
    <row r="532" ht="13" customHeight="1" s="79">
      <c r="G532" s="72" t="n"/>
    </row>
    <row r="533" ht="13" customHeight="1" s="79">
      <c r="G533" s="72" t="n"/>
    </row>
    <row r="534" ht="13" customHeight="1" s="79">
      <c r="G534" s="72" t="n"/>
    </row>
    <row r="535" ht="13" customHeight="1" s="79">
      <c r="G535" s="72" t="n"/>
    </row>
    <row r="536" ht="13" customHeight="1" s="79">
      <c r="G536" s="72" t="n"/>
    </row>
    <row r="537" ht="13" customHeight="1" s="79">
      <c r="G537" s="72" t="n"/>
    </row>
    <row r="538" ht="13" customHeight="1" s="79">
      <c r="G538" s="72" t="n"/>
    </row>
    <row r="539" ht="13" customHeight="1" s="79">
      <c r="G539" s="72" t="n"/>
    </row>
    <row r="540" ht="13" customHeight="1" s="79">
      <c r="G540" s="72" t="n"/>
    </row>
    <row r="541" ht="13" customHeight="1" s="79">
      <c r="G541" s="72" t="n"/>
    </row>
    <row r="542" ht="13" customHeight="1" s="79">
      <c r="G542" s="72" t="n"/>
    </row>
    <row r="543" ht="13" customHeight="1" s="79">
      <c r="G543" s="72" t="n"/>
    </row>
    <row r="544" ht="13" customHeight="1" s="79">
      <c r="G544" s="72" t="n"/>
    </row>
    <row r="545" ht="13" customHeight="1" s="79">
      <c r="G545" s="72" t="n"/>
    </row>
    <row r="546" ht="13" customHeight="1" s="79">
      <c r="G546" s="72" t="n"/>
    </row>
    <row r="547" ht="13" customHeight="1" s="79">
      <c r="G547" s="72" t="n"/>
    </row>
    <row r="548" ht="13" customHeight="1" s="79">
      <c r="G548" s="72" t="n"/>
    </row>
    <row r="549" ht="13" customHeight="1" s="79">
      <c r="G549" s="72" t="n"/>
    </row>
    <row r="550" ht="13" customHeight="1" s="79">
      <c r="G550" s="72" t="n"/>
    </row>
    <row r="551" ht="13" customHeight="1" s="79">
      <c r="G551" s="72" t="n"/>
    </row>
    <row r="552" ht="13" customHeight="1" s="79">
      <c r="G552" s="72" t="n"/>
    </row>
    <row r="553" ht="13" customHeight="1" s="79">
      <c r="G553" s="72" t="n"/>
    </row>
    <row r="554" ht="13" customHeight="1" s="79">
      <c r="G554" s="72" t="n"/>
    </row>
    <row r="555" ht="13" customHeight="1" s="79">
      <c r="G555" s="72" t="n"/>
    </row>
    <row r="556" ht="13" customHeight="1" s="79">
      <c r="G556" s="72" t="n"/>
    </row>
    <row r="557" ht="13" customHeight="1" s="79">
      <c r="G557" s="72" t="n"/>
    </row>
    <row r="558" ht="13" customHeight="1" s="79">
      <c r="G558" s="72" t="n"/>
    </row>
    <row r="559" ht="13" customHeight="1" s="79">
      <c r="G559" s="72" t="n"/>
    </row>
    <row r="560" ht="13" customHeight="1" s="79">
      <c r="G560" s="72" t="n"/>
    </row>
    <row r="561" ht="13" customHeight="1" s="79">
      <c r="G561" s="72" t="n"/>
    </row>
    <row r="562" ht="13" customHeight="1" s="79">
      <c r="G562" s="72" t="n"/>
    </row>
    <row r="563" ht="13" customHeight="1" s="79">
      <c r="G563" s="72" t="n"/>
    </row>
    <row r="564" ht="13" customHeight="1" s="79">
      <c r="G564" s="72" t="n"/>
    </row>
    <row r="565" ht="13" customHeight="1" s="79">
      <c r="G565" s="72" t="n"/>
    </row>
    <row r="566" ht="13" customHeight="1" s="79">
      <c r="G566" s="72" t="n"/>
    </row>
    <row r="567" ht="13" customHeight="1" s="79">
      <c r="G567" s="72" t="n"/>
    </row>
    <row r="568" ht="13" customHeight="1" s="79">
      <c r="G568" s="72" t="n"/>
    </row>
    <row r="569" ht="13" customHeight="1" s="79">
      <c r="G569" s="72" t="n"/>
    </row>
    <row r="570" ht="13" customHeight="1" s="79">
      <c r="G570" s="72" t="n"/>
    </row>
    <row r="571" ht="13" customHeight="1" s="79">
      <c r="G571" s="72" t="n"/>
    </row>
    <row r="572" ht="13" customHeight="1" s="79">
      <c r="G572" s="72" t="n"/>
    </row>
    <row r="573" ht="13" customHeight="1" s="79">
      <c r="G573" s="72" t="n"/>
    </row>
    <row r="574" ht="13" customHeight="1" s="79">
      <c r="G574" s="72" t="n"/>
    </row>
    <row r="575" ht="13" customHeight="1" s="79">
      <c r="G575" s="72" t="n"/>
    </row>
    <row r="576" ht="13" customHeight="1" s="79">
      <c r="G576" s="72" t="n"/>
    </row>
    <row r="577" ht="13" customHeight="1" s="79">
      <c r="G577" s="72" t="n"/>
    </row>
    <row r="578" ht="13" customHeight="1" s="79">
      <c r="G578" s="72" t="n"/>
    </row>
    <row r="579" ht="13" customHeight="1" s="79">
      <c r="G579" s="72" t="n"/>
    </row>
    <row r="580" ht="13" customHeight="1" s="79">
      <c r="G580" s="72" t="n"/>
    </row>
    <row r="581" ht="13" customHeight="1" s="79">
      <c r="G581" s="72" t="n"/>
    </row>
    <row r="582" ht="13" customHeight="1" s="79">
      <c r="G582" s="72" t="n"/>
    </row>
    <row r="583" ht="13" customHeight="1" s="79">
      <c r="G583" s="72" t="n"/>
    </row>
    <row r="584" ht="13" customHeight="1" s="79">
      <c r="G584" s="72" t="n"/>
    </row>
    <row r="585" ht="13" customHeight="1" s="79">
      <c r="G585" s="72" t="n"/>
    </row>
    <row r="586" ht="13" customHeight="1" s="79">
      <c r="G586" s="72" t="n"/>
    </row>
    <row r="587" ht="13" customHeight="1" s="79">
      <c r="G587" s="72" t="n"/>
    </row>
    <row r="588" ht="13" customHeight="1" s="79">
      <c r="G588" s="72" t="n"/>
    </row>
    <row r="589" ht="13" customHeight="1" s="79">
      <c r="G589" s="72" t="n"/>
    </row>
    <row r="590" ht="13" customHeight="1" s="79">
      <c r="G590" s="72" t="n"/>
    </row>
    <row r="591" ht="13" customHeight="1" s="79">
      <c r="G591" s="72" t="n"/>
    </row>
    <row r="592" ht="13" customHeight="1" s="79">
      <c r="G592" s="72" t="n"/>
    </row>
    <row r="593" ht="13" customHeight="1" s="79">
      <c r="G593" s="72" t="n"/>
    </row>
    <row r="594" ht="13" customHeight="1" s="79">
      <c r="G594" s="72" t="n"/>
    </row>
    <row r="595" ht="13" customHeight="1" s="79">
      <c r="G595" s="72" t="n"/>
    </row>
    <row r="596" ht="13" customHeight="1" s="79">
      <c r="G596" s="72" t="n"/>
    </row>
    <row r="597" ht="13" customHeight="1" s="79">
      <c r="G597" s="72" t="n"/>
    </row>
    <row r="598" ht="13" customHeight="1" s="79">
      <c r="G598" s="72" t="n"/>
    </row>
    <row r="599" ht="13" customHeight="1" s="79">
      <c r="G599" s="72" t="n"/>
    </row>
    <row r="600" ht="13" customHeight="1" s="79">
      <c r="G600" s="72" t="n"/>
    </row>
    <row r="601" ht="13" customHeight="1" s="79">
      <c r="G601" s="72" t="n"/>
    </row>
    <row r="602" ht="13" customHeight="1" s="79">
      <c r="G602" s="72" t="n"/>
    </row>
    <row r="603" ht="13" customHeight="1" s="79">
      <c r="G603" s="72" t="n"/>
    </row>
    <row r="604" ht="13" customHeight="1" s="79">
      <c r="G604" s="72" t="n"/>
    </row>
    <row r="605" ht="13" customHeight="1" s="79">
      <c r="G605" s="72" t="n"/>
    </row>
    <row r="606" ht="13" customHeight="1" s="79">
      <c r="G606" s="72" t="n"/>
    </row>
    <row r="607" ht="13" customHeight="1" s="79">
      <c r="G607" s="72" t="n"/>
    </row>
    <row r="608" ht="13" customHeight="1" s="79">
      <c r="G608" s="72" t="n"/>
    </row>
    <row r="609" ht="13" customHeight="1" s="79">
      <c r="G609" s="72" t="n"/>
    </row>
    <row r="610" ht="13" customHeight="1" s="79">
      <c r="G610" s="72" t="n"/>
    </row>
    <row r="611" ht="13" customHeight="1" s="79">
      <c r="G611" s="72" t="n"/>
    </row>
    <row r="612" ht="13" customHeight="1" s="79">
      <c r="G612" s="72" t="n"/>
    </row>
    <row r="613" ht="13" customHeight="1" s="79">
      <c r="G613" s="72" t="n"/>
    </row>
    <row r="614" ht="13" customHeight="1" s="79">
      <c r="G614" s="72" t="n"/>
    </row>
    <row r="615" ht="13" customHeight="1" s="79">
      <c r="G615" s="72" t="n"/>
    </row>
    <row r="616" ht="13" customHeight="1" s="79">
      <c r="G616" s="72" t="n"/>
    </row>
    <row r="617" ht="13" customHeight="1" s="79">
      <c r="G617" s="72" t="n"/>
    </row>
    <row r="618" ht="13" customHeight="1" s="79">
      <c r="G618" s="72" t="n"/>
    </row>
    <row r="619" ht="13" customHeight="1" s="79">
      <c r="G619" s="72" t="n"/>
    </row>
    <row r="620" ht="13" customHeight="1" s="79">
      <c r="G620" s="72" t="n"/>
    </row>
    <row r="621" ht="13" customHeight="1" s="79">
      <c r="G621" s="72" t="n"/>
    </row>
    <row r="622" ht="13" customHeight="1" s="79">
      <c r="G622" s="72" t="n"/>
    </row>
    <row r="623" ht="13" customHeight="1" s="79">
      <c r="G623" s="72" t="n"/>
    </row>
    <row r="624" ht="13" customHeight="1" s="79">
      <c r="G624" s="72" t="n"/>
    </row>
    <row r="625" ht="13" customHeight="1" s="79">
      <c r="G625" s="72" t="n"/>
    </row>
    <row r="626" ht="13" customHeight="1" s="79">
      <c r="G626" s="72" t="n"/>
    </row>
    <row r="627" ht="13" customHeight="1" s="79">
      <c r="G627" s="72" t="n"/>
    </row>
    <row r="628" ht="13" customHeight="1" s="79">
      <c r="G628" s="72" t="n"/>
    </row>
    <row r="629" ht="13" customHeight="1" s="79">
      <c r="G629" s="72" t="n"/>
    </row>
    <row r="630" ht="13" customHeight="1" s="79">
      <c r="G630" s="72" t="n"/>
    </row>
    <row r="631" ht="13" customHeight="1" s="79">
      <c r="G631" s="72" t="n"/>
    </row>
    <row r="632" ht="13" customHeight="1" s="79">
      <c r="G632" s="72" t="n"/>
    </row>
    <row r="633" ht="13" customHeight="1" s="79">
      <c r="G633" s="72" t="n"/>
    </row>
    <row r="634" ht="13" customHeight="1" s="79">
      <c r="G634" s="72" t="n"/>
    </row>
    <row r="635" ht="13" customHeight="1" s="79">
      <c r="G635" s="72" t="n"/>
    </row>
    <row r="636" ht="13" customHeight="1" s="79">
      <c r="G636" s="72" t="n"/>
    </row>
    <row r="637" ht="13" customHeight="1" s="79">
      <c r="G637" s="72" t="n"/>
    </row>
    <row r="638" ht="13" customHeight="1" s="79">
      <c r="G638" s="72" t="n"/>
    </row>
    <row r="639" ht="13" customHeight="1" s="79">
      <c r="G639" s="72" t="n"/>
    </row>
    <row r="640" ht="13" customHeight="1" s="79">
      <c r="G640" s="72" t="n"/>
    </row>
    <row r="641" ht="13" customHeight="1" s="79">
      <c r="G641" s="72" t="n"/>
    </row>
    <row r="642" ht="13" customHeight="1" s="79">
      <c r="G642" s="72" t="n"/>
    </row>
    <row r="643" ht="13" customHeight="1" s="79">
      <c r="G643" s="72" t="n"/>
    </row>
    <row r="644" ht="13" customHeight="1" s="79">
      <c r="G644" s="72" t="n"/>
    </row>
    <row r="645" ht="13" customHeight="1" s="79">
      <c r="G645" s="72" t="n"/>
    </row>
    <row r="646" ht="13" customHeight="1" s="79">
      <c r="G646" s="72" t="n"/>
    </row>
    <row r="647" ht="13" customHeight="1" s="79">
      <c r="G647" s="72" t="n"/>
    </row>
    <row r="648" ht="13" customHeight="1" s="79">
      <c r="G648" s="72" t="n"/>
    </row>
    <row r="649" ht="13" customHeight="1" s="79">
      <c r="G649" s="72" t="n"/>
    </row>
    <row r="650" ht="13" customHeight="1" s="79">
      <c r="G650" s="72" t="n"/>
    </row>
    <row r="651" ht="13" customHeight="1" s="79">
      <c r="G651" s="72" t="n"/>
    </row>
    <row r="652" ht="13" customHeight="1" s="79">
      <c r="G652" s="72" t="n"/>
    </row>
    <row r="653" ht="13" customHeight="1" s="79">
      <c r="G653" s="72" t="n"/>
    </row>
    <row r="654" ht="13" customHeight="1" s="79">
      <c r="G654" s="72" t="n"/>
    </row>
    <row r="655" ht="13" customHeight="1" s="79">
      <c r="G655" s="72" t="n"/>
    </row>
    <row r="656" ht="13" customHeight="1" s="79">
      <c r="G656" s="72" t="n"/>
    </row>
    <row r="657" ht="13" customHeight="1" s="79">
      <c r="G657" s="72" t="n"/>
    </row>
    <row r="658" ht="13" customHeight="1" s="79">
      <c r="G658" s="72" t="n"/>
    </row>
    <row r="659" ht="13" customHeight="1" s="79">
      <c r="G659" s="72" t="n"/>
    </row>
    <row r="660" ht="13" customHeight="1" s="79">
      <c r="G660" s="72" t="n"/>
    </row>
    <row r="661" ht="13" customHeight="1" s="79">
      <c r="G661" s="72" t="n"/>
    </row>
    <row r="662" ht="13" customHeight="1" s="79">
      <c r="G662" s="72" t="n"/>
    </row>
    <row r="663" ht="13" customHeight="1" s="79">
      <c r="G663" s="72" t="n"/>
    </row>
    <row r="664" ht="13" customHeight="1" s="79">
      <c r="G664" s="72" t="n"/>
    </row>
    <row r="665" ht="13" customHeight="1" s="79">
      <c r="G665" s="72" t="n"/>
    </row>
    <row r="666" ht="13" customHeight="1" s="79">
      <c r="G666" s="72" t="n"/>
    </row>
    <row r="667" ht="13" customHeight="1" s="79">
      <c r="G667" s="72" t="n"/>
    </row>
    <row r="668" ht="13" customHeight="1" s="79">
      <c r="G668" s="72" t="n"/>
    </row>
    <row r="669" ht="13" customHeight="1" s="79">
      <c r="G669" s="72" t="n"/>
    </row>
    <row r="670" ht="13" customHeight="1" s="79">
      <c r="G670" s="72" t="n"/>
    </row>
    <row r="671" ht="13" customHeight="1" s="79">
      <c r="G671" s="72" t="n"/>
    </row>
    <row r="672" ht="13" customHeight="1" s="79">
      <c r="G672" s="72" t="n"/>
    </row>
    <row r="673" ht="13" customHeight="1" s="79">
      <c r="G673" s="72" t="n"/>
    </row>
    <row r="674" ht="13" customHeight="1" s="79">
      <c r="G674" s="72" t="n"/>
    </row>
    <row r="675" ht="13" customHeight="1" s="79">
      <c r="G675" s="72" t="n"/>
    </row>
    <row r="676" ht="13" customHeight="1" s="79">
      <c r="G676" s="72" t="n"/>
    </row>
    <row r="677" ht="13" customHeight="1" s="79">
      <c r="G677" s="72" t="n"/>
    </row>
    <row r="678" ht="13" customHeight="1" s="79">
      <c r="G678" s="72" t="n"/>
    </row>
    <row r="679" ht="13" customHeight="1" s="79">
      <c r="G679" s="72" t="n"/>
    </row>
    <row r="680" ht="13" customHeight="1" s="79">
      <c r="G680" s="72" t="n"/>
    </row>
    <row r="681" ht="13" customHeight="1" s="79">
      <c r="G681" s="72" t="n"/>
    </row>
    <row r="682" ht="13" customHeight="1" s="79">
      <c r="G682" s="72" t="n"/>
    </row>
    <row r="683" ht="13" customHeight="1" s="79">
      <c r="G683" s="72" t="n"/>
    </row>
    <row r="684" ht="13" customHeight="1" s="79">
      <c r="G684" s="72" t="n"/>
    </row>
    <row r="685" ht="13" customHeight="1" s="79">
      <c r="G685" s="72" t="n"/>
    </row>
    <row r="686" ht="13" customHeight="1" s="79">
      <c r="G686" s="72" t="n"/>
    </row>
    <row r="687" ht="13" customHeight="1" s="79">
      <c r="G687" s="72" t="n"/>
    </row>
    <row r="688" ht="13" customHeight="1" s="79">
      <c r="G688" s="72" t="n"/>
    </row>
    <row r="689" ht="13" customHeight="1" s="79">
      <c r="G689" s="72" t="n"/>
    </row>
    <row r="690" ht="13" customHeight="1" s="79">
      <c r="G690" s="72" t="n"/>
    </row>
    <row r="691" ht="13" customHeight="1" s="79">
      <c r="G691" s="72" t="n"/>
    </row>
    <row r="692" ht="13" customHeight="1" s="79">
      <c r="G692" s="72" t="n"/>
    </row>
    <row r="693" ht="13" customHeight="1" s="79">
      <c r="G693" s="72" t="n"/>
    </row>
    <row r="694" ht="13" customHeight="1" s="79">
      <c r="G694" s="72" t="n"/>
    </row>
    <row r="695" ht="13" customHeight="1" s="79">
      <c r="G695" s="72" t="n"/>
    </row>
    <row r="696" ht="13" customHeight="1" s="79">
      <c r="G696" s="72" t="n"/>
    </row>
    <row r="697" ht="13" customHeight="1" s="79">
      <c r="G697" s="72" t="n"/>
    </row>
    <row r="698" ht="13" customHeight="1" s="79">
      <c r="G698" s="72" t="n"/>
    </row>
    <row r="699" ht="13" customHeight="1" s="79">
      <c r="G699" s="72" t="n"/>
    </row>
    <row r="700" ht="13" customHeight="1" s="79">
      <c r="G700" s="72" t="n"/>
    </row>
    <row r="701" ht="13" customHeight="1" s="79">
      <c r="G701" s="72" t="n"/>
    </row>
    <row r="702" ht="13" customHeight="1" s="79">
      <c r="G702" s="72" t="n"/>
    </row>
    <row r="703" ht="13" customHeight="1" s="79">
      <c r="G703" s="72" t="n"/>
    </row>
    <row r="704" ht="13" customHeight="1" s="79">
      <c r="G704" s="72" t="n"/>
    </row>
    <row r="705" ht="13" customHeight="1" s="79">
      <c r="G705" s="72" t="n"/>
    </row>
    <row r="706" ht="13" customHeight="1" s="79">
      <c r="G706" s="72" t="n"/>
    </row>
    <row r="707" ht="13" customHeight="1" s="79">
      <c r="G707" s="72" t="n"/>
    </row>
    <row r="708" ht="13" customHeight="1" s="79">
      <c r="G708" s="72" t="n"/>
    </row>
    <row r="709" ht="13" customHeight="1" s="79">
      <c r="G709" s="72" t="n"/>
    </row>
    <row r="710" ht="13" customHeight="1" s="79">
      <c r="G710" s="72" t="n"/>
    </row>
    <row r="711" ht="13" customHeight="1" s="79">
      <c r="G711" s="72" t="n"/>
    </row>
    <row r="712" ht="13" customHeight="1" s="79">
      <c r="G712" s="72" t="n"/>
    </row>
    <row r="713" ht="13" customHeight="1" s="79">
      <c r="G713" s="72" t="n"/>
    </row>
    <row r="714" ht="13" customHeight="1" s="79">
      <c r="G714" s="72" t="n"/>
    </row>
    <row r="715" ht="13" customHeight="1" s="79">
      <c r="G715" s="72" t="n"/>
    </row>
    <row r="716" ht="13" customHeight="1" s="79">
      <c r="G716" s="72" t="n"/>
    </row>
    <row r="717" ht="13" customHeight="1" s="79">
      <c r="G717" s="72" t="n"/>
    </row>
    <row r="718" ht="13" customHeight="1" s="79">
      <c r="G718" s="72" t="n"/>
    </row>
    <row r="719" ht="13" customHeight="1" s="79">
      <c r="G719" s="72" t="n"/>
    </row>
    <row r="720" ht="13" customHeight="1" s="79">
      <c r="G720" s="72" t="n"/>
    </row>
    <row r="721" ht="13" customHeight="1" s="79">
      <c r="G721" s="72" t="n"/>
    </row>
    <row r="722" ht="13" customHeight="1" s="79">
      <c r="G722" s="72" t="n"/>
    </row>
    <row r="723" ht="13" customHeight="1" s="79">
      <c r="G723" s="72" t="n"/>
    </row>
    <row r="724" ht="13" customHeight="1" s="79">
      <c r="G724" s="72" t="n"/>
    </row>
    <row r="725" ht="13" customHeight="1" s="79">
      <c r="G725" s="72" t="n"/>
    </row>
    <row r="726" ht="13" customHeight="1" s="79">
      <c r="G726" s="72" t="n"/>
    </row>
    <row r="727" ht="13" customHeight="1" s="79">
      <c r="G727" s="72" t="n"/>
    </row>
    <row r="728" ht="13" customHeight="1" s="79">
      <c r="G728" s="72" t="n"/>
    </row>
    <row r="729" ht="13" customHeight="1" s="79">
      <c r="G729" s="72" t="n"/>
    </row>
    <row r="730" ht="13" customHeight="1" s="79">
      <c r="G730" s="72" t="n"/>
    </row>
    <row r="731" ht="13" customHeight="1" s="79">
      <c r="G731" s="72" t="n"/>
    </row>
    <row r="732" ht="13" customHeight="1" s="79">
      <c r="G732" s="72" t="n"/>
    </row>
    <row r="733" ht="13" customHeight="1" s="79">
      <c r="G733" s="72" t="n"/>
    </row>
    <row r="734" ht="13" customHeight="1" s="79">
      <c r="G734" s="72" t="n"/>
    </row>
    <row r="735" ht="13" customHeight="1" s="79">
      <c r="G735" s="72" t="n"/>
    </row>
    <row r="736" ht="13" customHeight="1" s="79">
      <c r="G736" s="72" t="n"/>
    </row>
    <row r="737" ht="13" customHeight="1" s="79">
      <c r="G737" s="72" t="n"/>
    </row>
    <row r="738" ht="13" customHeight="1" s="79">
      <c r="G738" s="72" t="n"/>
    </row>
    <row r="739" ht="13" customHeight="1" s="79">
      <c r="G739" s="72" t="n"/>
    </row>
    <row r="740" ht="13" customHeight="1" s="79">
      <c r="G740" s="72" t="n"/>
    </row>
    <row r="741" ht="13" customHeight="1" s="79">
      <c r="G741" s="72" t="n"/>
    </row>
    <row r="742" ht="13" customHeight="1" s="79">
      <c r="G742" s="72" t="n"/>
    </row>
    <row r="743" ht="13" customHeight="1" s="79">
      <c r="G743" s="72" t="n"/>
    </row>
    <row r="744" ht="13" customHeight="1" s="79">
      <c r="G744" s="72" t="n"/>
    </row>
    <row r="745" ht="13" customHeight="1" s="79">
      <c r="G745" s="72" t="n"/>
    </row>
    <row r="746" ht="13" customHeight="1" s="79">
      <c r="G746" s="72" t="n"/>
    </row>
    <row r="747" ht="13" customHeight="1" s="79">
      <c r="G747" s="72" t="n"/>
    </row>
    <row r="748" ht="13" customHeight="1" s="79">
      <c r="G748" s="72" t="n"/>
    </row>
    <row r="749" ht="13" customHeight="1" s="79">
      <c r="G749" s="72" t="n"/>
    </row>
    <row r="750" ht="13" customHeight="1" s="79">
      <c r="G750" s="72" t="n"/>
    </row>
    <row r="751" ht="13" customHeight="1" s="79">
      <c r="G751" s="72" t="n"/>
    </row>
    <row r="752" ht="13" customHeight="1" s="79">
      <c r="G752" s="72" t="n"/>
    </row>
    <row r="753" ht="13" customHeight="1" s="79">
      <c r="G753" s="72" t="n"/>
    </row>
    <row r="754" ht="13" customHeight="1" s="79">
      <c r="G754" s="72" t="n"/>
    </row>
    <row r="755" ht="13" customHeight="1" s="79">
      <c r="G755" s="72" t="n"/>
    </row>
    <row r="756" ht="13" customHeight="1" s="79">
      <c r="G756" s="72" t="n"/>
    </row>
    <row r="757" ht="13" customHeight="1" s="79">
      <c r="G757" s="72" t="n"/>
    </row>
    <row r="758" ht="13" customHeight="1" s="79">
      <c r="G758" s="72" t="n"/>
    </row>
    <row r="759" ht="13" customHeight="1" s="79">
      <c r="G759" s="72" t="n"/>
    </row>
    <row r="760" ht="13" customHeight="1" s="79">
      <c r="G760" s="72" t="n"/>
    </row>
    <row r="761" ht="13" customHeight="1" s="79">
      <c r="G761" s="72" t="n"/>
    </row>
    <row r="762" ht="13" customHeight="1" s="79">
      <c r="G762" s="72" t="n"/>
    </row>
    <row r="763" ht="13" customHeight="1" s="79">
      <c r="G763" s="72" t="n"/>
    </row>
    <row r="764" ht="13" customHeight="1" s="79">
      <c r="G764" s="72" t="n"/>
    </row>
    <row r="765" ht="13" customHeight="1" s="79">
      <c r="G765" s="72" t="n"/>
    </row>
    <row r="766" ht="13" customHeight="1" s="79">
      <c r="G766" s="72" t="n"/>
    </row>
    <row r="767" ht="13" customHeight="1" s="79">
      <c r="G767" s="72" t="n"/>
    </row>
    <row r="768" ht="13" customHeight="1" s="79">
      <c r="G768" s="72" t="n"/>
    </row>
    <row r="769" ht="13" customHeight="1" s="79">
      <c r="G769" s="72" t="n"/>
    </row>
    <row r="770" ht="13" customHeight="1" s="79">
      <c r="G770" s="72" t="n"/>
    </row>
    <row r="771" ht="13" customHeight="1" s="79">
      <c r="G771" s="72" t="n"/>
    </row>
    <row r="772" ht="13" customHeight="1" s="79">
      <c r="G772" s="72" t="n"/>
    </row>
    <row r="773" ht="13" customHeight="1" s="79">
      <c r="G773" s="72" t="n"/>
    </row>
    <row r="774" ht="13" customHeight="1" s="79">
      <c r="G774" s="72" t="n"/>
    </row>
    <row r="775" ht="13" customHeight="1" s="79">
      <c r="G775" s="72" t="n"/>
    </row>
    <row r="776" ht="13" customHeight="1" s="79">
      <c r="G776" s="72" t="n"/>
    </row>
    <row r="777" ht="13" customHeight="1" s="79">
      <c r="G777" s="72" t="n"/>
    </row>
    <row r="778" ht="13" customHeight="1" s="79">
      <c r="G778" s="72" t="n"/>
    </row>
    <row r="779" ht="13" customHeight="1" s="79">
      <c r="G779" s="72" t="n"/>
    </row>
    <row r="780" ht="13" customHeight="1" s="79">
      <c r="G780" s="72" t="n"/>
    </row>
    <row r="781" ht="13" customHeight="1" s="79">
      <c r="G781" s="72" t="n"/>
    </row>
    <row r="782" ht="13" customHeight="1" s="79">
      <c r="G782" s="72" t="n"/>
    </row>
    <row r="783" ht="13" customHeight="1" s="79">
      <c r="G783" s="72" t="n"/>
    </row>
    <row r="784" ht="13" customHeight="1" s="79">
      <c r="G784" s="72" t="n"/>
    </row>
    <row r="785" ht="13" customHeight="1" s="79">
      <c r="G785" s="72" t="n"/>
    </row>
    <row r="786" ht="13" customHeight="1" s="79">
      <c r="G786" s="72" t="n"/>
    </row>
    <row r="787" ht="13" customHeight="1" s="79">
      <c r="G787" s="72" t="n"/>
    </row>
    <row r="788" ht="13" customHeight="1" s="79">
      <c r="G788" s="72" t="n"/>
    </row>
    <row r="789" ht="13" customHeight="1" s="79">
      <c r="G789" s="72" t="n"/>
    </row>
    <row r="790" ht="13" customHeight="1" s="79">
      <c r="G790" s="72" t="n"/>
    </row>
    <row r="791" ht="13" customHeight="1" s="79">
      <c r="G791" s="72" t="n"/>
    </row>
    <row r="792" ht="13" customHeight="1" s="79">
      <c r="G792" s="72" t="n"/>
    </row>
    <row r="793" ht="13" customHeight="1" s="79">
      <c r="G793" s="72" t="n"/>
    </row>
    <row r="794" ht="13" customHeight="1" s="79">
      <c r="G794" s="72" t="n"/>
    </row>
    <row r="795" ht="13" customHeight="1" s="79">
      <c r="G795" s="72" t="n"/>
    </row>
    <row r="796" ht="13" customHeight="1" s="79">
      <c r="G796" s="72" t="n"/>
    </row>
    <row r="797" ht="13" customHeight="1" s="79">
      <c r="G797" s="72" t="n"/>
    </row>
    <row r="798" ht="13" customHeight="1" s="79">
      <c r="G798" s="72" t="n"/>
    </row>
    <row r="799" ht="13" customHeight="1" s="79">
      <c r="G799" s="72" t="n"/>
    </row>
    <row r="800" ht="13" customHeight="1" s="79">
      <c r="G800" s="72" t="n"/>
    </row>
    <row r="801" ht="13" customHeight="1" s="79">
      <c r="G801" s="72" t="n"/>
    </row>
    <row r="802" ht="13" customHeight="1" s="79">
      <c r="G802" s="72" t="n"/>
    </row>
    <row r="803" ht="13" customHeight="1" s="79">
      <c r="G803" s="72" t="n"/>
    </row>
    <row r="804" ht="13" customHeight="1" s="79">
      <c r="G804" s="72" t="n"/>
    </row>
    <row r="805" ht="13" customHeight="1" s="79">
      <c r="G805" s="72" t="n"/>
    </row>
    <row r="806" ht="13" customHeight="1" s="79">
      <c r="G806" s="72" t="n"/>
    </row>
    <row r="807" ht="13" customHeight="1" s="79">
      <c r="G807" s="72" t="n"/>
    </row>
    <row r="808" ht="13" customHeight="1" s="79">
      <c r="G808" s="72" t="n"/>
    </row>
    <row r="809" ht="13" customHeight="1" s="79">
      <c r="G809" s="72" t="n"/>
    </row>
    <row r="810" ht="13" customHeight="1" s="79">
      <c r="G810" s="72" t="n"/>
    </row>
    <row r="811" ht="13" customHeight="1" s="79">
      <c r="G811" s="72" t="n"/>
    </row>
    <row r="812" ht="13" customHeight="1" s="79">
      <c r="G812" s="72" t="n"/>
    </row>
    <row r="813" ht="13" customHeight="1" s="79">
      <c r="G813" s="72" t="n"/>
    </row>
    <row r="814" ht="13" customHeight="1" s="79">
      <c r="G814" s="72" t="n"/>
    </row>
    <row r="815" ht="13" customHeight="1" s="79">
      <c r="G815" s="72" t="n"/>
    </row>
    <row r="816" ht="13" customHeight="1" s="79">
      <c r="G816" s="72" t="n"/>
    </row>
    <row r="817" ht="13" customHeight="1" s="79">
      <c r="G817" s="72" t="n"/>
    </row>
    <row r="818" ht="13" customHeight="1" s="79">
      <c r="G818" s="72" t="n"/>
    </row>
    <row r="819" ht="13" customHeight="1" s="79">
      <c r="G819" s="72" t="n"/>
    </row>
    <row r="820" ht="13" customHeight="1" s="79">
      <c r="G820" s="72" t="n"/>
    </row>
    <row r="821" ht="13" customHeight="1" s="79">
      <c r="G821" s="72" t="n"/>
    </row>
    <row r="822" ht="13" customHeight="1" s="79">
      <c r="G822" s="72" t="n"/>
    </row>
    <row r="823" ht="13" customHeight="1" s="79">
      <c r="G823" s="72" t="n"/>
    </row>
    <row r="824" ht="13" customHeight="1" s="79">
      <c r="G824" s="72" t="n"/>
    </row>
    <row r="825" ht="13" customHeight="1" s="79">
      <c r="G825" s="72" t="n"/>
    </row>
    <row r="826" ht="13" customHeight="1" s="79">
      <c r="G826" s="72" t="n"/>
    </row>
    <row r="827" ht="13" customHeight="1" s="79">
      <c r="G827" s="72" t="n"/>
    </row>
    <row r="828" ht="13" customHeight="1" s="79">
      <c r="G828" s="72" t="n"/>
    </row>
    <row r="829" ht="13" customHeight="1" s="79">
      <c r="G829" s="72" t="n"/>
    </row>
    <row r="830" ht="13" customHeight="1" s="79">
      <c r="G830" s="72" t="n"/>
    </row>
    <row r="831" ht="13" customHeight="1" s="79">
      <c r="G831" s="72" t="n"/>
    </row>
    <row r="832" ht="13" customHeight="1" s="79">
      <c r="G832" s="72" t="n"/>
    </row>
    <row r="833" ht="13" customHeight="1" s="79">
      <c r="G833" s="72" t="n"/>
    </row>
    <row r="834" ht="13" customHeight="1" s="79">
      <c r="G834" s="72" t="n"/>
    </row>
    <row r="835" ht="13" customHeight="1" s="79">
      <c r="G835" s="72" t="n"/>
    </row>
    <row r="836" ht="13" customHeight="1" s="79">
      <c r="G836" s="72" t="n"/>
    </row>
    <row r="837" ht="13" customHeight="1" s="79">
      <c r="G837" s="72" t="n"/>
    </row>
    <row r="838" ht="13" customHeight="1" s="79">
      <c r="G838" s="72" t="n"/>
    </row>
    <row r="839" ht="13" customHeight="1" s="79">
      <c r="G839" s="72" t="n"/>
    </row>
    <row r="840" ht="13" customHeight="1" s="79">
      <c r="G840" s="72" t="n"/>
    </row>
    <row r="841" ht="13" customHeight="1" s="79">
      <c r="G841" s="72" t="n"/>
    </row>
    <row r="842" ht="13" customHeight="1" s="79">
      <c r="G842" s="72" t="n"/>
    </row>
    <row r="843" ht="13" customHeight="1" s="79">
      <c r="G843" s="72" t="n"/>
    </row>
    <row r="844" ht="13" customHeight="1" s="79">
      <c r="G844" s="72" t="n"/>
    </row>
    <row r="845" ht="13" customHeight="1" s="79">
      <c r="G845" s="72" t="n"/>
    </row>
    <row r="846" ht="13" customHeight="1" s="79">
      <c r="G846" s="72" t="n"/>
    </row>
    <row r="847" ht="13" customHeight="1" s="79">
      <c r="G847" s="72" t="n"/>
    </row>
    <row r="848" ht="13" customHeight="1" s="79">
      <c r="G848" s="72" t="n"/>
    </row>
    <row r="849" ht="13" customHeight="1" s="79">
      <c r="G849" s="72" t="n"/>
    </row>
    <row r="850" ht="13" customHeight="1" s="79">
      <c r="G850" s="72" t="n"/>
    </row>
    <row r="851" ht="13" customHeight="1" s="79">
      <c r="G851" s="72" t="n"/>
    </row>
    <row r="852" ht="13" customHeight="1" s="79">
      <c r="G852" s="72" t="n"/>
    </row>
    <row r="853" ht="13" customHeight="1" s="79">
      <c r="G853" s="72" t="n"/>
    </row>
    <row r="854" ht="13" customHeight="1" s="79">
      <c r="G854" s="72" t="n"/>
    </row>
    <row r="855" ht="13" customHeight="1" s="79">
      <c r="G855" s="72" t="n"/>
    </row>
    <row r="856" ht="13" customHeight="1" s="79">
      <c r="G856" s="72" t="n"/>
    </row>
    <row r="857" ht="13" customHeight="1" s="79">
      <c r="G857" s="72" t="n"/>
    </row>
    <row r="858" ht="13" customHeight="1" s="79">
      <c r="G858" s="72" t="n"/>
    </row>
    <row r="859" ht="13" customHeight="1" s="79">
      <c r="G859" s="72" t="n"/>
    </row>
    <row r="860" ht="13" customHeight="1" s="79">
      <c r="G860" s="72" t="n"/>
    </row>
    <row r="861" ht="13" customHeight="1" s="79">
      <c r="G861" s="72" t="n"/>
    </row>
    <row r="862" ht="13" customHeight="1" s="79">
      <c r="G862" s="72" t="n"/>
    </row>
    <row r="863" ht="13" customHeight="1" s="79">
      <c r="G863" s="72" t="n"/>
    </row>
    <row r="864" ht="13" customHeight="1" s="79">
      <c r="G864" s="72" t="n"/>
    </row>
    <row r="865" ht="13" customHeight="1" s="79">
      <c r="G865" s="72" t="n"/>
    </row>
    <row r="866" ht="13" customHeight="1" s="79">
      <c r="G866" s="72" t="n"/>
    </row>
    <row r="867" ht="13" customHeight="1" s="79">
      <c r="G867" s="72" t="n"/>
    </row>
    <row r="868" ht="13" customHeight="1" s="79">
      <c r="G868" s="72" t="n"/>
    </row>
    <row r="869" ht="13" customHeight="1" s="79">
      <c r="G869" s="72" t="n"/>
    </row>
    <row r="870" ht="13" customHeight="1" s="79">
      <c r="G870" s="72" t="n"/>
    </row>
    <row r="871" ht="13" customHeight="1" s="79">
      <c r="G871" s="72" t="n"/>
    </row>
    <row r="872" ht="13" customHeight="1" s="79">
      <c r="G872" s="72" t="n"/>
    </row>
    <row r="873" ht="13" customHeight="1" s="79">
      <c r="G873" s="72" t="n"/>
    </row>
    <row r="874" ht="13" customHeight="1" s="79">
      <c r="G874" s="72" t="n"/>
    </row>
    <row r="875" ht="13" customHeight="1" s="79">
      <c r="G875" s="72" t="n"/>
    </row>
    <row r="876" ht="13" customHeight="1" s="79">
      <c r="G876" s="72" t="n"/>
    </row>
    <row r="877" ht="13" customHeight="1" s="79">
      <c r="G877" s="72" t="n"/>
    </row>
    <row r="878" ht="13" customHeight="1" s="79">
      <c r="G878" s="72" t="n"/>
    </row>
    <row r="879" ht="13" customHeight="1" s="79">
      <c r="G879" s="72" t="n"/>
    </row>
    <row r="880" ht="13" customHeight="1" s="79">
      <c r="G880" s="72" t="n"/>
    </row>
    <row r="881" ht="13" customHeight="1" s="79">
      <c r="G881" s="72" t="n"/>
    </row>
    <row r="882" ht="13" customHeight="1" s="79">
      <c r="G882" s="72" t="n"/>
    </row>
    <row r="883" ht="13" customHeight="1" s="79">
      <c r="G883" s="72" t="n"/>
    </row>
    <row r="884" ht="13" customHeight="1" s="79">
      <c r="G884" s="72" t="n"/>
    </row>
    <row r="885" ht="13" customHeight="1" s="79">
      <c r="G885" s="72" t="n"/>
    </row>
    <row r="886" ht="13" customHeight="1" s="79">
      <c r="G886" s="72" t="n"/>
    </row>
    <row r="887" ht="13" customHeight="1" s="79">
      <c r="G887" s="72" t="n"/>
    </row>
    <row r="888" ht="13" customHeight="1" s="79">
      <c r="G888" s="72" t="n"/>
    </row>
    <row r="889" ht="13" customHeight="1" s="79">
      <c r="G889" s="72" t="n"/>
    </row>
    <row r="890" ht="13" customHeight="1" s="79">
      <c r="G890" s="72" t="n"/>
    </row>
    <row r="891" ht="13" customHeight="1" s="79">
      <c r="G891" s="72" t="n"/>
    </row>
    <row r="892" ht="13" customHeight="1" s="79">
      <c r="G892" s="72" t="n"/>
    </row>
    <row r="893" ht="13" customHeight="1" s="79">
      <c r="G893" s="72" t="n"/>
    </row>
    <row r="894" ht="13" customHeight="1" s="79">
      <c r="G894" s="72" t="n"/>
    </row>
    <row r="895" ht="13" customHeight="1" s="79">
      <c r="G895" s="72" t="n"/>
    </row>
    <row r="896" ht="13" customHeight="1" s="79">
      <c r="G896" s="72" t="n"/>
    </row>
    <row r="897" ht="13" customHeight="1" s="79">
      <c r="G897" s="72" t="n"/>
    </row>
    <row r="898" ht="13" customHeight="1" s="79">
      <c r="G898" s="72" t="n"/>
    </row>
    <row r="899" ht="13" customHeight="1" s="79">
      <c r="G899" s="72" t="n"/>
    </row>
    <row r="900" ht="13" customHeight="1" s="79">
      <c r="G900" s="72" t="n"/>
    </row>
    <row r="901" ht="13" customHeight="1" s="79">
      <c r="G901" s="72" t="n"/>
    </row>
    <row r="902" ht="13" customHeight="1" s="79">
      <c r="G902" s="72" t="n"/>
    </row>
    <row r="903" ht="13" customHeight="1" s="79">
      <c r="G903" s="72" t="n"/>
    </row>
    <row r="904" ht="13" customHeight="1" s="79">
      <c r="G904" s="72" t="n"/>
    </row>
    <row r="905" ht="13" customHeight="1" s="79">
      <c r="G905" s="72" t="n"/>
    </row>
    <row r="906" ht="13" customHeight="1" s="79">
      <c r="G906" s="72" t="n"/>
    </row>
    <row r="907" ht="13" customHeight="1" s="79">
      <c r="G907" s="72" t="n"/>
    </row>
    <row r="908" ht="13" customHeight="1" s="79">
      <c r="G908" s="72" t="n"/>
    </row>
    <row r="909" ht="13" customHeight="1" s="79">
      <c r="G909" s="72" t="n"/>
    </row>
    <row r="910" ht="13" customHeight="1" s="79">
      <c r="G910" s="72" t="n"/>
    </row>
    <row r="911" ht="13" customHeight="1" s="79">
      <c r="G911" s="72" t="n"/>
    </row>
    <row r="912" ht="13" customHeight="1" s="79">
      <c r="G912" s="72" t="n"/>
    </row>
    <row r="913" ht="13" customHeight="1" s="79">
      <c r="G913" s="72" t="n"/>
    </row>
    <row r="914" ht="13" customHeight="1" s="79">
      <c r="G914" s="72" t="n"/>
    </row>
    <row r="915" ht="13" customHeight="1" s="79">
      <c r="G915" s="72" t="n"/>
    </row>
    <row r="916" ht="13" customHeight="1" s="79">
      <c r="G916" s="72" t="n"/>
    </row>
    <row r="917" ht="13" customHeight="1" s="79">
      <c r="G917" s="72" t="n"/>
    </row>
    <row r="918" ht="13" customHeight="1" s="79">
      <c r="G918" s="72" t="n"/>
    </row>
    <row r="919" ht="13" customHeight="1" s="79">
      <c r="G919" s="72" t="n"/>
    </row>
    <row r="920" ht="13" customHeight="1" s="79">
      <c r="G920" s="72" t="n"/>
    </row>
    <row r="921" ht="13" customHeight="1" s="79">
      <c r="G921" s="72" t="n"/>
    </row>
    <row r="922" ht="13" customHeight="1" s="79">
      <c r="G922" s="72" t="n"/>
    </row>
    <row r="923" ht="13" customHeight="1" s="79">
      <c r="G923" s="72" t="n"/>
    </row>
    <row r="924" ht="13" customHeight="1" s="79">
      <c r="G924" s="72" t="n"/>
    </row>
    <row r="925" ht="13" customHeight="1" s="79">
      <c r="G925" s="72" t="n"/>
    </row>
    <row r="926" ht="13" customHeight="1" s="79">
      <c r="G926" s="72" t="n"/>
    </row>
    <row r="927" ht="13" customHeight="1" s="79">
      <c r="G927" s="72" t="n"/>
    </row>
    <row r="928" ht="13" customHeight="1" s="79">
      <c r="G928" s="72" t="n"/>
    </row>
    <row r="929" ht="13" customHeight="1" s="79">
      <c r="G929" s="72" t="n"/>
    </row>
    <row r="930" ht="13" customHeight="1" s="79">
      <c r="G930" s="72" t="n"/>
    </row>
    <row r="931" ht="13" customHeight="1" s="79">
      <c r="G931" s="72" t="n"/>
    </row>
    <row r="932" ht="13" customHeight="1" s="79">
      <c r="G932" s="72" t="n"/>
    </row>
    <row r="933" ht="13" customHeight="1" s="79">
      <c r="G933" s="72" t="n"/>
    </row>
    <row r="934" ht="13" customHeight="1" s="79">
      <c r="G934" s="72" t="n"/>
    </row>
    <row r="935" ht="13" customHeight="1" s="79">
      <c r="G935" s="72" t="n"/>
    </row>
    <row r="936" ht="13" customHeight="1" s="79">
      <c r="G936" s="72" t="n"/>
    </row>
    <row r="937" ht="13" customHeight="1" s="79">
      <c r="G937" s="72" t="n"/>
    </row>
    <row r="938" ht="13" customHeight="1" s="79">
      <c r="G938" s="72" t="n"/>
    </row>
    <row r="939" ht="13" customHeight="1" s="79">
      <c r="G939" s="72" t="n"/>
    </row>
    <row r="940" ht="13" customHeight="1" s="79">
      <c r="G940" s="72" t="n"/>
    </row>
    <row r="941" ht="13" customHeight="1" s="79">
      <c r="G941" s="72" t="n"/>
    </row>
    <row r="942" ht="13" customHeight="1" s="79">
      <c r="G942" s="72" t="n"/>
    </row>
    <row r="943" ht="13" customHeight="1" s="79">
      <c r="G943" s="72" t="n"/>
    </row>
    <row r="944" ht="13" customHeight="1" s="79">
      <c r="G944" s="72" t="n"/>
    </row>
    <row r="945" ht="13" customHeight="1" s="79">
      <c r="G945" s="72" t="n"/>
    </row>
    <row r="946" ht="13" customHeight="1" s="79">
      <c r="G946" s="72" t="n"/>
    </row>
    <row r="947" ht="13" customHeight="1" s="79">
      <c r="G947" s="72" t="n"/>
    </row>
    <row r="948" ht="13" customHeight="1" s="79">
      <c r="G948" s="72" t="n"/>
    </row>
    <row r="949" ht="13" customHeight="1" s="79">
      <c r="G949" s="72" t="n"/>
    </row>
    <row r="950" ht="13" customHeight="1" s="79">
      <c r="G950" s="72" t="n"/>
    </row>
    <row r="951" ht="13" customHeight="1" s="79">
      <c r="G951" s="72" t="n"/>
    </row>
    <row r="952" ht="13" customHeight="1" s="79">
      <c r="G952" s="72" t="n"/>
    </row>
    <row r="953" ht="13" customHeight="1" s="79">
      <c r="G953" s="72" t="n"/>
    </row>
    <row r="954" ht="13" customHeight="1" s="79">
      <c r="G954" s="72" t="n"/>
    </row>
    <row r="955" ht="13" customHeight="1" s="79">
      <c r="G955" s="72" t="n"/>
    </row>
    <row r="956" ht="13" customHeight="1" s="79">
      <c r="G956" s="72" t="n"/>
    </row>
    <row r="957" ht="13" customHeight="1" s="79">
      <c r="G957" s="72" t="n"/>
    </row>
    <row r="958" ht="13" customHeight="1" s="79">
      <c r="G958" s="72" t="n"/>
    </row>
    <row r="959" ht="13" customHeight="1" s="79">
      <c r="G959" s="72" t="n"/>
    </row>
    <row r="960" ht="13" customHeight="1" s="79">
      <c r="G960" s="72" t="n"/>
    </row>
    <row r="961" ht="13" customHeight="1" s="79">
      <c r="G961" s="72" t="n"/>
    </row>
    <row r="962" ht="13" customHeight="1" s="79">
      <c r="G962" s="72" t="n"/>
    </row>
    <row r="963" ht="13" customHeight="1" s="79">
      <c r="G963" s="72" t="n"/>
    </row>
    <row r="964" ht="13" customHeight="1" s="79">
      <c r="G964" s="72" t="n"/>
    </row>
    <row r="965" ht="13" customHeight="1" s="79">
      <c r="G965" s="72" t="n"/>
    </row>
    <row r="966" ht="13" customHeight="1" s="79">
      <c r="G966" s="72" t="n"/>
    </row>
    <row r="967" ht="13" customHeight="1" s="79">
      <c r="G967" s="72" t="n"/>
    </row>
    <row r="968" ht="13" customHeight="1" s="79">
      <c r="G968" s="72" t="n"/>
    </row>
    <row r="969" ht="13" customHeight="1" s="79">
      <c r="G969" s="72" t="n"/>
    </row>
    <row r="970" ht="13" customHeight="1" s="79">
      <c r="G970" s="72" t="n"/>
    </row>
    <row r="971" ht="13" customHeight="1" s="79">
      <c r="G971" s="72" t="n"/>
    </row>
    <row r="972" ht="13" customHeight="1" s="79">
      <c r="G972" s="72" t="n"/>
    </row>
    <row r="973" ht="13" customHeight="1" s="79">
      <c r="G973" s="72" t="n"/>
    </row>
    <row r="974" ht="13" customHeight="1" s="79">
      <c r="G974" s="72" t="n"/>
    </row>
    <row r="975" ht="13" customHeight="1" s="79">
      <c r="G975" s="72" t="n"/>
    </row>
    <row r="976" ht="13" customHeight="1" s="79">
      <c r="G976" s="72" t="n"/>
    </row>
    <row r="977" ht="13" customHeight="1" s="79">
      <c r="G977" s="72" t="n"/>
    </row>
    <row r="978" ht="13" customHeight="1" s="79">
      <c r="G978" s="72" t="n"/>
    </row>
    <row r="979" ht="13" customHeight="1" s="79">
      <c r="G979" s="72" t="n"/>
    </row>
    <row r="980" ht="13" customHeight="1" s="79">
      <c r="G980" s="72" t="n"/>
    </row>
    <row r="981" ht="13" customHeight="1" s="79">
      <c r="G981" s="72" t="n"/>
    </row>
    <row r="982" ht="13" customHeight="1" s="79">
      <c r="G982" s="72" t="n"/>
    </row>
    <row r="983" ht="13" customHeight="1" s="79">
      <c r="G983" s="72" t="n"/>
    </row>
    <row r="984" ht="13" customHeight="1" s="79">
      <c r="G984" s="72" t="n"/>
    </row>
    <row r="985" ht="13" customHeight="1" s="79">
      <c r="G985" s="72" t="n"/>
    </row>
    <row r="986" ht="13" customHeight="1" s="79">
      <c r="G986" s="72" t="n"/>
    </row>
    <row r="987" ht="13" customHeight="1" s="79">
      <c r="G987" s="72" t="n"/>
    </row>
    <row r="988" ht="13" customHeight="1" s="79">
      <c r="G988" s="72" t="n"/>
    </row>
    <row r="989" ht="13" customHeight="1" s="79">
      <c r="G989" s="72" t="n"/>
    </row>
    <row r="990" ht="13" customHeight="1" s="79">
      <c r="G990" s="72" t="n"/>
    </row>
  </sheetData>
  <mergeCells count="12">
    <mergeCell ref="H1:H2"/>
    <mergeCell ref="C1:C2"/>
    <mergeCell ref="B1:B2"/>
    <mergeCell ref="G1:G2"/>
    <mergeCell ref="F1:F2"/>
    <mergeCell ref="D1:D2"/>
    <mergeCell ref="I1:I2"/>
    <mergeCell ref="E1:E2"/>
    <mergeCell ref="A1:A2"/>
    <mergeCell ref="J1:M1"/>
    <mergeCell ref="O1:O2"/>
    <mergeCell ref="N1:N2"/>
  </mergeCells>
  <hyperlinks>
    <hyperlink xmlns:r="http://schemas.openxmlformats.org/officeDocument/2006/relationships" ref="B8" r:id="rId1"/>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P10"/>
  <sheetViews>
    <sheetView workbookViewId="0">
      <selection activeCell="A1" sqref="A1"/>
    </sheetView>
  </sheetViews>
  <sheetFormatPr baseColWidth="10" defaultColWidth="12.6640625" defaultRowHeight="15.75" customHeight="1"/>
  <cols>
    <col width="43.6640625" customWidth="1" style="79" min="7" max="7"/>
    <col width="57.6640625" customWidth="1" style="79" min="8" max="8"/>
    <col width="32.33203125" customWidth="1" style="79" min="9" max="9"/>
    <col width="25.1640625" customWidth="1" style="79" min="10" max="10"/>
    <col width="26.6640625" customWidth="1" style="79" min="11" max="11"/>
    <col width="35.33203125" customWidth="1" style="79" min="12" max="12"/>
    <col width="64.33203125" customWidth="1" style="79" min="13" max="13"/>
  </cols>
  <sheetData>
    <row r="1" ht="28" customHeight="1" s="79">
      <c r="A1" s="73" t="inlineStr">
        <is>
          <t>Paper Name</t>
        </is>
      </c>
      <c r="B1" s="74" t="inlineStr">
        <is>
          <t>Author</t>
        </is>
      </c>
      <c r="C1" s="74" t="inlineStr">
        <is>
          <t>PIC 1</t>
        </is>
      </c>
      <c r="D1" s="74" t="inlineStr">
        <is>
          <t>LLM Used by PIC 1</t>
        </is>
      </c>
      <c r="E1" s="74" t="inlineStr">
        <is>
          <t>Year</t>
        </is>
      </c>
      <c r="F1" s="74" t="inlineStr">
        <is>
          <t xml:space="preserve">Type of Omics Data </t>
        </is>
      </c>
      <c r="G1" s="74" t="inlineStr">
        <is>
          <t>Data Production Biases</t>
        </is>
      </c>
      <c r="H1" s="74" t="inlineStr">
        <is>
          <t>Technical/ instrumental biases</t>
        </is>
      </c>
      <c r="I1" s="74" t="inlineStr">
        <is>
          <t>Computational/ analytical biases</t>
        </is>
      </c>
      <c r="J1" s="74" t="inlineStr">
        <is>
          <t>Other biases/ challenges</t>
        </is>
      </c>
      <c r="K1" s="74" t="inlineStr">
        <is>
          <t>Description</t>
        </is>
      </c>
      <c r="L1" s="74" t="inlineStr">
        <is>
          <t>Impact</t>
        </is>
      </c>
      <c r="M1" s="74" t="inlineStr">
        <is>
          <t>Reference</t>
        </is>
      </c>
      <c r="N1" s="75" t="n"/>
      <c r="O1" s="75" t="n"/>
      <c r="P1" s="90" t="n"/>
      <c r="Q1" s="90" t="n"/>
      <c r="R1" s="90" t="n"/>
      <c r="S1" s="90" t="n"/>
      <c r="T1" s="90" t="n"/>
      <c r="U1" s="90" t="n"/>
      <c r="V1" s="90" t="n"/>
      <c r="W1" s="90" t="n"/>
      <c r="X1" s="90" t="n"/>
      <c r="Y1" s="90" t="n"/>
      <c r="Z1" s="90" t="n"/>
      <c r="AA1" s="90" t="n"/>
      <c r="AB1" s="90" t="n"/>
      <c r="AC1" s="90" t="n"/>
      <c r="AD1" s="90" t="n"/>
      <c r="AE1" s="90" t="n"/>
      <c r="AF1" s="90" t="n"/>
      <c r="AG1" s="90" t="n"/>
      <c r="AH1" s="90" t="n"/>
      <c r="AI1" s="90" t="n"/>
      <c r="AJ1" s="90" t="n"/>
      <c r="AK1" s="90" t="n"/>
      <c r="AL1" s="90" t="n"/>
      <c r="AM1" s="90" t="n"/>
      <c r="AN1" s="90" t="n"/>
      <c r="AO1" s="90" t="n"/>
      <c r="AP1" s="90" t="n"/>
      <c r="AQ1" s="90" t="n"/>
      <c r="AR1" s="90" t="n"/>
      <c r="AS1" s="90" t="n"/>
      <c r="AT1" s="90" t="n"/>
      <c r="AU1" s="90" t="n"/>
      <c r="AV1" s="90" t="n"/>
      <c r="AW1" s="90" t="n"/>
      <c r="AX1" s="90" t="n"/>
      <c r="AY1" s="90" t="n"/>
      <c r="AZ1" s="90" t="n"/>
      <c r="BA1" s="90" t="n"/>
      <c r="BB1" s="90" t="n"/>
      <c r="BC1" s="90" t="n"/>
      <c r="BD1" s="90" t="n"/>
      <c r="BE1" s="90" t="n"/>
      <c r="BF1" s="90" t="n"/>
      <c r="BG1" s="90" t="n"/>
      <c r="BH1" s="90" t="n"/>
      <c r="BI1" s="90" t="n"/>
      <c r="BJ1" s="90" t="n"/>
      <c r="BK1" s="90" t="n"/>
      <c r="BL1" s="90" t="n"/>
      <c r="BM1" s="90" t="n"/>
      <c r="BN1" s="90" t="n"/>
      <c r="BO1" s="90" t="n"/>
      <c r="BP1" s="90" t="n"/>
    </row>
    <row r="2" ht="64.5" customHeight="1" s="79">
      <c r="A2" s="77" t="inlineStr">
        <is>
          <t>Human (Pan)Genome Project Research Progress</t>
        </is>
      </c>
      <c r="B2" s="90" t="inlineStr">
        <is>
          <t>Yinran Luo, Rongqi Wen, and Jing Li</t>
        </is>
      </c>
      <c r="C2" s="90" t="inlineStr">
        <is>
          <t>Yichun</t>
        </is>
      </c>
      <c r="D2" s="90" t="n"/>
      <c r="E2" s="78" t="n">
        <v>2024</v>
      </c>
      <c r="F2" s="90" t="inlineStr">
        <is>
          <t>Genomics</t>
        </is>
      </c>
      <c r="G2" s="90" t="inlineStr">
        <is>
          <t>Sampling error, lack of clinical trial knowledge among health professionals in ethnic minority areas, language, cultural and economic barriers</t>
        </is>
      </c>
      <c r="H2" s="90" t="inlineStr">
        <is>
          <t>Participating researchers, doctors, etc. in developing countries should not only provide samples, but also actively develop local resources and technologies, while at the same time gaining a better understanding of the background of the local population, e.g., migration histories.</t>
        </is>
      </c>
      <c r="I2" s="90" t="inlineStr">
        <is>
          <t>Limitation for data storage</t>
        </is>
      </c>
      <c r="J2" s="90" t="inlineStr">
        <is>
          <t>–</t>
        </is>
      </c>
      <c r="K2" s="90" t="inlineStr">
        <is>
          <t>Although the human pangenome reference is very useful for medical research in various countries, we cannot rely entirely on its data, e.g., it contains only three samples of the Han Chinese genome in southern China, which is not fully representative of China's ethnic diversity. Therefore, countries should continue to improve the accuracy and length of sequencing technology, refine the typing and assembly algorithms to obtain more precise sequence information, and expand the geographic coverage and age range of sequencing, in order to create a detailed human pangenome reference map that is consistent with the characteristics of the ethnic groups and living environments in their countries.</t>
        </is>
      </c>
      <c r="L2" s="90" t="inlineStr">
        <is>
          <t xml:space="preserve">The gradual deepening and broadening of the depth and breadth of human ethnic diversity has laid a solid foundation for future research, and guided by the principles of FAIR and CARE, it is expected that the number of HPRCs will be increased to 300 by mid-2024, with a view to shedding more light on global genomic diversity.                                                                                                                                                                        </t>
        </is>
      </c>
      <c r="M2" s="90" t="n"/>
      <c r="N2" s="90" t="n"/>
      <c r="O2" s="90" t="n"/>
      <c r="P2" s="90" t="n"/>
      <c r="Q2" s="90" t="n"/>
      <c r="R2" s="90" t="n"/>
      <c r="S2" s="90" t="n"/>
      <c r="T2" s="90" t="n"/>
      <c r="U2" s="90" t="n"/>
      <c r="V2" s="90" t="n"/>
      <c r="W2" s="90" t="n"/>
      <c r="X2" s="90" t="n"/>
      <c r="Y2" s="90" t="n"/>
      <c r="Z2" s="90" t="n"/>
      <c r="AA2" s="90" t="n"/>
      <c r="AB2" s="90" t="n"/>
      <c r="AC2" s="90" t="n"/>
      <c r="AD2" s="90" t="n"/>
      <c r="AE2" s="90" t="n"/>
      <c r="AF2" s="90" t="n"/>
      <c r="AG2" s="90" t="n"/>
      <c r="AH2" s="90" t="n"/>
      <c r="AI2" s="90" t="n"/>
      <c r="AJ2" s="90" t="n"/>
      <c r="AK2" s="90" t="n"/>
      <c r="AL2" s="90" t="n"/>
      <c r="AM2" s="90" t="n"/>
      <c r="AN2" s="90" t="n"/>
      <c r="AO2" s="90" t="n"/>
      <c r="AP2" s="90" t="n"/>
      <c r="AQ2" s="90" t="n"/>
      <c r="AR2" s="90" t="n"/>
      <c r="AS2" s="90" t="n"/>
      <c r="AT2" s="90" t="n"/>
      <c r="AU2" s="90" t="n"/>
      <c r="AV2" s="90" t="n"/>
      <c r="AW2" s="90" t="n"/>
      <c r="AX2" s="90" t="n"/>
      <c r="AY2" s="90" t="n"/>
      <c r="AZ2" s="90" t="n"/>
      <c r="BA2" s="90" t="n"/>
      <c r="BB2" s="90" t="n"/>
      <c r="BC2" s="90" t="n"/>
      <c r="BD2" s="90" t="n"/>
      <c r="BE2" s="90" t="n"/>
      <c r="BF2" s="90" t="n"/>
      <c r="BG2" s="90" t="n"/>
      <c r="BH2" s="90" t="n"/>
      <c r="BI2" s="90" t="n"/>
      <c r="BJ2" s="90" t="n"/>
      <c r="BK2" s="90" t="n"/>
      <c r="BL2" s="90" t="n"/>
      <c r="BM2" s="90" t="n"/>
      <c r="BN2" s="90" t="n"/>
      <c r="BO2" s="90" t="n"/>
      <c r="BP2" s="90" t="n"/>
    </row>
    <row r="3" ht="134.25" customHeight="1" s="79">
      <c r="A3" s="77" t="inlineStr">
        <is>
          <t>Human (Pan)Genome Project Research Progress</t>
        </is>
      </c>
      <c r="B3" s="90" t="inlineStr">
        <is>
          <t>Yinran Luo, Rongqi Wen, and Jing Li</t>
        </is>
      </c>
      <c r="C3" s="90" t="inlineStr">
        <is>
          <t>Yichun</t>
        </is>
      </c>
      <c r="D3" s="90" t="inlineStr">
        <is>
          <t>DeepSeek</t>
        </is>
      </c>
      <c r="E3" s="78" t="n">
        <v>2024</v>
      </c>
      <c r="F3" s="90" t="inlineStr">
        <is>
          <t>Genomics</t>
        </is>
      </c>
      <c r="G3" s="90" t="inlineStr">
        <is>
          <t>Limited Population Diversity	Early genomic studies (e.g., HGP) overrepresented European ancestry, skewing variant interpretation.	[21], [22], [24]
Sample Size Constraints	Small cohorts (e.g., initial HGP used 11 donors) reduce statistical power for rare variants.	[1], [6]</t>
        </is>
      </c>
      <c r="H3" s="90" t="inlineStr">
        <is>
          <t>Short-Read Limitations	Short-read tech (Illumina) fails to resolve repeats, structural variants, or GC-rich regions.	[6], [39]
Allelic Dropout	Heterozygous regions may be misassembled due to uneven coverage or PCR biases.	[38], [39]
Batch Effects	Technical variability across sequencing runs/platforms introduces noise.	(Inferred from [6])</t>
        </is>
      </c>
      <c r="I3" s="90" t="inlineStr">
        <is>
          <t>Reference Genome Bias	Linear reference genomes (e.g., GRCh38) mask true diversity, especially in non-European populations.	[18], [30]
Haplotype Phasing Errors	Algorithms struggle with complex diploid regions, leading to incorrect cis/trans variant assignments.	[40], [44], [51]
Data Integration Challenges	Merging multi-omics data (e.g., scRNA-seq + scATAC-seq) lacks standardized pipelines.</t>
        </is>
      </c>
      <c r="J3" s="90" t="inlineStr">
        <is>
          <t>Ethical &amp; Consent Issues	Indigenous/minority groups distrust research due to historical exploitation or lack of benefit-sharing.	[33], [34]
Data Privacy Risks	Re-identification risks in public genomic databases raise ethical concerns.	[36]
Resource Inequality	Developing nations lack funding/tech to participate equitably in global genomics.	[21], [33]</t>
        </is>
      </c>
      <c r="K3" s="90" t="n"/>
      <c r="L3" s="90" t="n"/>
      <c r="M3" s="90" t="inlineStr">
        <is>
          <t>Reference	Key Point
[6] Nurk et al. (2022)	Limitations of short-read sequencing in repetitive regions.
[18] Wang et al. (2022)	Need for pangenome graphs to reduce reference bias.
[21] Bustamante et al. (2011)	Disparities in genomic representation.
[22] Need &amp; Goldstein (2009)	European bias in GWAS studies.
[23] Sanger Institute (2024)	Higher African genetic diversity.
[24] Bentley et al. (2020)	Inclusion of African ancestry in genomics.
[26] Keinan et al. (2007)	Genetic drift differences (East Asians vs. Europeans).
[33] Dodson &amp; Williamson (1999)	Indigenous concerns about genomic research.
[34] Couzin-Frankel (2010)	Ethical issues in DNA sampling.
[36] Carroll et al. (2021)	FAIR/CARE principles for Indigenous data.
[38] Jarvis et al. (2022)	Challenges in diploid genome assembly.
[39] Asalone et al. (2020)	Heterozygosity-induced assembly errors.
[40] Snyder et al. (2015)	Haplotype-resolved sequencing challenges.
[44] Cheng et al. (2021)	Hifiasm algorithm for diploid assembly.
[51] Edge et al. (2017)	Haplotype phasing accuracy.</t>
        </is>
      </c>
      <c r="N3" s="90" t="n"/>
      <c r="O3" s="90" t="n"/>
      <c r="P3" s="90" t="n"/>
      <c r="Q3" s="90" t="n"/>
      <c r="R3" s="90" t="n"/>
      <c r="S3" s="90" t="n"/>
      <c r="T3" s="90" t="n"/>
      <c r="U3" s="90" t="n"/>
      <c r="V3" s="90" t="n"/>
      <c r="W3" s="90" t="n"/>
      <c r="X3" s="90" t="n"/>
      <c r="Y3" s="90" t="n"/>
      <c r="Z3" s="90" t="n"/>
      <c r="AA3" s="90" t="n"/>
      <c r="AB3" s="90" t="n"/>
      <c r="AC3" s="90" t="n"/>
      <c r="AD3" s="90" t="n"/>
      <c r="AE3" s="90" t="n"/>
      <c r="AF3" s="90" t="n"/>
      <c r="AG3" s="90" t="n"/>
      <c r="AH3" s="90" t="n"/>
      <c r="AI3" s="90" t="n"/>
      <c r="AJ3" s="90" t="n"/>
      <c r="AK3" s="90" t="n"/>
      <c r="AL3" s="90" t="n"/>
      <c r="AM3" s="90" t="n"/>
      <c r="AN3" s="90" t="n"/>
      <c r="AO3" s="90" t="n"/>
      <c r="AP3" s="90" t="n"/>
      <c r="AQ3" s="90" t="n"/>
      <c r="AR3" s="90" t="n"/>
      <c r="AS3" s="90" t="n"/>
      <c r="AT3" s="90" t="n"/>
      <c r="AU3" s="90" t="n"/>
      <c r="AV3" s="90" t="n"/>
      <c r="AW3" s="90" t="n"/>
      <c r="AX3" s="90" t="n"/>
      <c r="AY3" s="90" t="n"/>
      <c r="AZ3" s="90" t="n"/>
      <c r="BA3" s="90" t="n"/>
      <c r="BB3" s="90" t="n"/>
      <c r="BC3" s="90" t="n"/>
      <c r="BD3" s="90" t="n"/>
      <c r="BE3" s="90" t="n"/>
      <c r="BF3" s="90" t="n"/>
      <c r="BG3" s="90" t="n"/>
      <c r="BH3" s="90" t="n"/>
      <c r="BI3" s="90" t="n"/>
      <c r="BJ3" s="90" t="n"/>
      <c r="BK3" s="90" t="n"/>
      <c r="BL3" s="90" t="n"/>
      <c r="BM3" s="90" t="n"/>
      <c r="BN3" s="90" t="n"/>
      <c r="BO3" s="90" t="n"/>
      <c r="BP3" s="90" t="n"/>
    </row>
    <row r="4" ht="306" customHeight="1" s="79">
      <c r="A4" s="77" t="inlineStr">
        <is>
          <t>Population genomics study of the ethnic group in Xinjiang and Tibet</t>
        </is>
      </c>
      <c r="B4" s="90" t="inlineStr">
        <is>
          <t>Shuhua Xu</t>
        </is>
      </c>
      <c r="C4" s="90" t="inlineStr">
        <is>
          <t>Yichun</t>
        </is>
      </c>
      <c r="D4" s="90" t="n"/>
      <c r="E4" s="78" t="n">
        <v>2020</v>
      </c>
      <c r="F4" s="90" t="inlineStr">
        <is>
          <t>Genomics</t>
        </is>
      </c>
      <c r="G4" s="90" t="inlineStr">
        <is>
          <t>China has also carried out a large number of GWAS studies in the past 10 years. Sequencing studies of exons (coding sequences within genes columns) for some rare diseases have also been common in recent years, but whole-genome sequencing (wh01e genome sequencing, WGS) studies have not been common, and it is even rarer for China's ethnic minorities to carry out population-based genomics studies</t>
        </is>
      </c>
      <c r="H4" s="90" t="inlineStr">
        <is>
          <t>–</t>
        </is>
      </c>
      <c r="I4" s="90" t="inlineStr">
        <is>
          <t>To date, the functions and phenotypic effects of the vast majority of human genome sequences remain poorly understood. This is not only because the function of a large number of non-coding sequences is unknown, but also because even sequences in coding regions are often only scrutinized and further investigated when sequence variants are observed.</t>
        </is>
      </c>
      <c r="J4" s="90" t="inlineStr">
        <is>
          <t>The study of different minority groups (mostly aboriginal or segregated populations), which have retained or lost variation from the majority, is similar to the study of knockout or knock-in experiments in human beings. The study of different minority groups is similar to the study of knockout or knock-in experiments in the human body. The difference is that these experiments may not have been recorded, and we need to look at the genome for traces of them.</t>
        </is>
      </c>
      <c r="K4" s="90" t="inlineStr">
        <is>
          <t>The genomes of the Uyghur and Tibetan minorities living in Xinjiang and Tibet are an important basis for understanding the diversity of the Chinese people, their ethnic relations, and the origins and evolutionary history of their communities. From a global perspective, the minorities living in Xinjiang and Tibet have each retained or lost genetic variation that is different from that of the rest of the population, just as 
 has naturally accomplished gene knockout or editing “experiments” in the human body over the course of evolutionary history, and is a natural material for research on the functioning and phenotypic effects of the human genome.</t>
        </is>
      </c>
      <c r="L4" s="90" t="inlineStr">
        <is>
          <t>Leveraging the unparalleled advantages of China's large population base and rich multi-ethnic genetic resources in exploring the genetic mechanisms of complex diseases is of great scientific and practical value to China's national strategy of precision medicine and the long-term health of the population</t>
        </is>
      </c>
      <c r="M4" s="90" t="n"/>
      <c r="N4" s="90" t="n"/>
      <c r="O4" s="90" t="n"/>
      <c r="P4" s="90" t="n"/>
      <c r="Q4" s="90" t="n"/>
      <c r="R4" s="90" t="n"/>
      <c r="S4" s="90" t="n"/>
      <c r="T4" s="90" t="n"/>
      <c r="U4" s="90" t="n"/>
      <c r="V4" s="90" t="n"/>
      <c r="W4" s="90" t="n"/>
      <c r="X4" s="90" t="n"/>
      <c r="Y4" s="90" t="n"/>
      <c r="Z4" s="90" t="n"/>
      <c r="AA4" s="90" t="n"/>
      <c r="AB4" s="90" t="n"/>
      <c r="AC4" s="90" t="n"/>
      <c r="AD4" s="90" t="n"/>
      <c r="AE4" s="90" t="n"/>
      <c r="AF4" s="90" t="n"/>
      <c r="AG4" s="90" t="n"/>
      <c r="AH4" s="90" t="n"/>
      <c r="AI4" s="90" t="n"/>
      <c r="AJ4" s="90" t="n"/>
      <c r="AK4" s="90" t="n"/>
      <c r="AL4" s="90" t="n"/>
      <c r="AM4" s="90" t="n"/>
      <c r="AN4" s="90" t="n"/>
      <c r="AO4" s="90" t="n"/>
      <c r="AP4" s="90" t="n"/>
      <c r="AQ4" s="90" t="n"/>
      <c r="AR4" s="90" t="n"/>
      <c r="AS4" s="90" t="n"/>
      <c r="AT4" s="90" t="n"/>
      <c r="AU4" s="90" t="n"/>
      <c r="AV4" s="90" t="n"/>
      <c r="AW4" s="90" t="n"/>
      <c r="AX4" s="90" t="n"/>
      <c r="AY4" s="90" t="n"/>
      <c r="AZ4" s="90" t="n"/>
      <c r="BA4" s="90" t="n"/>
      <c r="BB4" s="90" t="n"/>
      <c r="BC4" s="90" t="n"/>
      <c r="BD4" s="90" t="n"/>
      <c r="BE4" s="90" t="n"/>
      <c r="BF4" s="90" t="n"/>
      <c r="BG4" s="90" t="n"/>
      <c r="BH4" s="90" t="n"/>
      <c r="BI4" s="90" t="n"/>
      <c r="BJ4" s="90" t="n"/>
      <c r="BK4" s="90" t="n"/>
      <c r="BL4" s="90" t="n"/>
      <c r="BM4" s="90" t="n"/>
      <c r="BN4" s="90" t="n"/>
      <c r="BO4" s="90" t="n"/>
      <c r="BP4" s="90" t="n"/>
    </row>
    <row r="5" ht="238" customHeight="1" s="79">
      <c r="A5" s="77" t="inlineStr">
        <is>
          <t>Population genomics study of the ethnic group in Xinjiang and Tibet</t>
        </is>
      </c>
      <c r="B5" s="90" t="inlineStr">
        <is>
          <t>Shuhua Xu</t>
        </is>
      </c>
      <c r="C5" s="90" t="inlineStr">
        <is>
          <t>Yichun</t>
        </is>
      </c>
      <c r="D5" s="90" t="inlineStr">
        <is>
          <t>DeepSeek</t>
        </is>
      </c>
      <c r="E5" s="78" t="n">
        <v>2020</v>
      </c>
      <c r="F5" s="90" t="inlineStr">
        <is>
          <t>Genomics</t>
        </is>
      </c>
      <c r="G5" s="90" t="inlineStr">
        <is>
          <t>Underrepresentation of Asian Populations	Most genomic studies focus on Europeans; even the "1000 Genomes Project" lacks sufficient East/Southeast Asian diversity.	[2], [3]
Limited Minority Inclusion	Few WGS studies target Chinese minorities (e.g., only 175 Mongolians sequenced). Tibetan/Uyghur studies remain rare.	[5], [6]</t>
        </is>
      </c>
      <c r="H5" s="90" t="inlineStr">
        <is>
          <t>Short-Read Sequencing Limitations	Early studies (e.g., HGP) used Sanger/NGS, missing structural variants (SVs) and repeats critical for adaptation.	[6], [13]
Reference Genome Bias	Linear references (e.g., GRCh38) misrepresent minority-specific variants (e.g., Tibetan 3.4-kb deletion near EPAS1).	[12], [13]</t>
        </is>
      </c>
      <c r="I5" s="90" t="inlineStr">
        <is>
          <t>GWAS Eurocentrism	4439 GWAS studies predominantly link SNPs to traits in Europeans; applicability to Asians is unverified.	[4]
Haplotype Phasing Challenges	Complex admixture in Uyghurs/Tibetans (e.g., 4 ancestral lineages) complicates diploid assembly.	[7], [8]
SV Detection Gaps	Standard pipelines overlook SVs (e.g., Tibetan TMEM247 mutations); long-read tech (e.g., ZF1 assembly) is needed.	[11], [13]</t>
        </is>
      </c>
      <c r="J5" s="90" t="inlineStr">
        <is>
          <t>Historical Interpretation Conflicts	Uyghur origins debated (archaeology vs. genetics); Tibetan timelines diverge from archaeological records.	[8], [9]
Ethical-Cultural Barriers	Minority distrust (e.g., Tibetans/indigenous groups) may limit sample collection and consent.	(Inferred from [6])
Adaptation Complexity	Polygenic adaptation (e.g., EPAS1 vs. TMEM247) requires multi-gene models, but studies focus on single loci.	[11], [12]</t>
        </is>
      </c>
      <c r="K5" s="90" t="n"/>
      <c r="L5" s="90" t="n"/>
      <c r="M5" s="90" t="inlineStr">
        <is>
          <t>Reference        Key Point
[2] Lu &amp; Xu (2013)        Inadequate Asian coverage in 1000 Genomes Project.
[3] GenomeAsia 100K (2019)        Geographic bias in Asian genomic databases.
[4] MacArthur et al. (2017)        GWAS Eurocentrism in trait-variant associations.
[5] Tian et al. (2018)        Scarcity of Chinese minority WGS studies.
[6] Lu et al. (2016)        Pioneering Tibetan/Shepa WGS but small samples.
[7] Ni et al. (2019)        Admixture complexity in Uyghurs (MultiWaver).
[8] Feng et al. (2017)        Conflicting Uyghur origin theories.
[11] Deng et al. (2019)        Polygenic adaptation in Tibetans (TMEM247).
[12] Lou et al. (2015)        Tibetan-specific SV near EPAS1.
[13] He et al. (2019)        Long-read assembly of ZF1 Tibetan genome.</t>
        </is>
      </c>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90" t="n"/>
      <c r="BG5" s="90" t="n"/>
      <c r="BH5" s="90" t="n"/>
      <c r="BI5" s="90" t="n"/>
      <c r="BJ5" s="90" t="n"/>
      <c r="BK5" s="90" t="n"/>
      <c r="BL5" s="90" t="n"/>
      <c r="BM5" s="90" t="n"/>
      <c r="BN5" s="90" t="n"/>
      <c r="BO5" s="90" t="n"/>
      <c r="BP5" s="90" t="n"/>
    </row>
    <row r="6" ht="409.6" customHeight="1" s="79">
      <c r="A6" s="77" t="inlineStr">
        <is>
          <t>ICNP and SeqCode: opportunities and challenges of prokaryotic nomenclature in the omics era</t>
        </is>
      </c>
      <c r="B6" s="90" t="inlineStr">
        <is>
          <t>ZHANG Daofeng1*, JIAO Jianyu2, LI Wenjun</t>
        </is>
      </c>
      <c r="C6" s="90" t="inlineStr">
        <is>
          <t>Yichun</t>
        </is>
      </c>
      <c r="D6" s="90" t="n"/>
      <c r="E6" s="78" t="n">
        <v>2024</v>
      </c>
      <c r="F6" s="90" t="inlineStr">
        <is>
          <t>Microbiome Genomics</t>
        </is>
      </c>
      <c r="G6" s="90" t="n"/>
      <c r="H6" s="90" t="n"/>
      <c r="I6" s="90" t="inlineStr">
        <is>
          <t>Naming Biases: (1) Potential negative impacts on culture and conservation; (2) Risk of uncertainty in the shift of named objects from organisms to sequences; (3) Loss of the biological attribute of “repeatability” of the naming schema; (4) Potential to further increase the weight of the genome in taxonomic approaches, which would be detrimental to the development of new methods and would be inconsistent with the basic principles of polyphasic taxonomy; (5) Potential for the emergence of a large number of meaningless, symbolic names; (6) Potential for the emergence of a large number of meaningless, symbolic names; and (7) Potential for the development of new methods. (4) may further increase the weight of genomes in taxonomic methods, which is detrimental to the development of new methods and contrary to the basic principles of polyphasic taxonomy; (5) may lead to the emergence of a large number of nonsensical, symbolic names; (6) may lead to the blurring of concepts and types of patterns; (7) may not be able to effectively address the constraints of the Agreement on Nomadic Houses and other regulations on the study of biodiversity; (8) may lead to the overuse of ICNP for biological attributes. (8) leading to excessive intervention by ICNP in taxonomic freedom</t>
        </is>
      </c>
      <c r="J6" s="90" t="inlineStr">
        <is>
          <t>SeqCode does not yet provide a quick and easy method or tool to assist taxonomists in identifying new taxa. Although it is not the responsibility of the nomenclature code, the combined effects of SeqCode and ICNP will inevitably make it more difficult to identify new taxonomic units.</t>
        </is>
      </c>
      <c r="L6" s="90" t="inlineStr">
        <is>
          <t>The study points out that the two nomenclatural codes also inevitably lead to an increased workload and difficulty for taxonomists to identify new taxa based on pure culture (ICNP nomenclature) and uncultivated databases (SeqCode nomenclature).</t>
        </is>
      </c>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90" t="n"/>
      <c r="BH6" s="90" t="n"/>
      <c r="BI6" s="90" t="n"/>
      <c r="BJ6" s="90" t="n"/>
      <c r="BK6" s="90" t="n"/>
      <c r="BL6" s="90" t="n"/>
      <c r="BM6" s="90" t="n"/>
      <c r="BN6" s="90" t="n"/>
      <c r="BO6" s="90" t="n"/>
      <c r="BP6" s="90" t="n"/>
    </row>
    <row r="7" ht="266" customHeight="1" s="79">
      <c r="A7" s="77" t="inlineStr">
        <is>
          <t>ICNP and SeqCode: opportunities and challenges of prokaryotic nomenclature in the omics era</t>
        </is>
      </c>
      <c r="B7" s="90" t="inlineStr">
        <is>
          <t>ZHANG Daofeng1*, JIAO Jianyu2, LI Wenjun</t>
        </is>
      </c>
      <c r="C7" s="90" t="inlineStr">
        <is>
          <t>Yichun</t>
        </is>
      </c>
      <c r="D7" s="90" t="inlineStr">
        <is>
          <t>DeepSeek</t>
        </is>
      </c>
      <c r="E7" s="78" t="n">
        <v>2024</v>
      </c>
      <c r="F7" s="90" t="inlineStr">
        <is>
          <t>Microbiome Genomics</t>
        </is>
      </c>
      <c r="G7" s="90" t="inlineStr">
        <is>
          <t>Underrepresentation of Uncultured Taxa	ICNP excludes uncultured prokaryotes (e.g., MAGs/SAGs) due to strict requirements for live type material.	[5], [6], [10]
Eurocentric Naming Practices	Latin/Greek naming conventions in ICNP are linguistically biased and hinder global participation.	[19], [20], [24]</t>
        </is>
      </c>
      <c r="H7" s="90" t="inlineStr">
        <is>
          <t>Dependence on Cultivation	ICNP’s requirement for live cultures limits naming of uncultured microbes (e.g., extremophiles).	[5], [17], [38]
Sequence Data Quality Issues	MAGs/SAGs may contain contamination or gaps, raising concerns about SeqCode’s reliance on genomes.	[3], [4], [48]</t>
        </is>
      </c>
      <c r="I7" s="90" t="inlineStr">
        <is>
          <t>Incompatible Classification Systems	ICNP and SeqCode use divergent rules for higher ranks (e.g., phylum, class), causing naming conflicts.	[9], [13], [14]
Automated Naming Limitations	Tools like GAN generate grammatically correct but biologically meaningless names under SeqCode.	[20], [37]</t>
        </is>
      </c>
      <c r="J7" s="90" t="inlineStr">
        <is>
          <t>Ethical/Legal Barriers	ICNP’s strain-deposition rules conflict with the Nagoya Protocol, restricting resource sharing.	[5], [7]
Dual Nomenclature Confusion	Parallel systems (ICNP/SeqCode) risk duplicate naming and taxonomic instability.	[6], [50], [52]
Loss of "Observable" Type	SeqCode’s DNA-based types lack physical specimens, limiting future phenotypic validation.	[5], [17], [44]</t>
        </is>
      </c>
      <c r="K7" s="90" t="n"/>
      <c r="L7" s="90" t="n"/>
      <c r="M7" s="90" t="inlineStr">
        <is>
          <t>Reference	Key Point
[3] Meziti et al. (2021)	MAG quality concerns for SeqCode.
[4] Moss et al. (2020)	Long-read sequencing improves MAG quality.
[5] Sutcliffe et al. (2020)	ICNP rejects DNA as type material.
[6] Hedlund et al. (2022)	SeqCode launch and principles.
[7] Whitman et al. (2024)	SeqCode’s practical adoption challenges.
[9] Whitman et al. (2022)	ICNP vs. SeqCode structural differences.
[10] Murray et al. (2020)	Roadmap for uncultured taxa naming.
[13] Oren et al. (2023)	ICNP 2022 revision (phylum inclusion).
[14] Oren (2023)	ICNP adds domain/kingdom ranks.
[17] Palmer et al. (2022)	Advocacy for DNA as type material.
[19] Trüper (1999)	Critique of Latin/Greek naming.
[20] Pallen et al. (2021)	Automated naming (GAN) limitations.
[24] Oren et al. (2015)	Shortage of Latin/Greek experts.
[37] Pallen et al. (2022)	Mass naming risks under SeqCode.
[44] Konstantinidis et al. (2020)	Defense of genome-based types.
[48] Chuvochina et al. (2019)	Standards for uncultured type material.
[50] Göker et al. (2022)	Journal policies on SeqCode.
[52] Rosselló-Móra et al. (2023)	Dual-code classification standards.</t>
        </is>
      </c>
      <c r="N7" s="90" t="n"/>
      <c r="O7" s="90" t="n"/>
      <c r="P7" s="90" t="n"/>
      <c r="Q7" s="90" t="n"/>
      <c r="R7" s="90" t="n"/>
      <c r="S7" s="90" t="n"/>
      <c r="T7" s="90" t="n"/>
      <c r="U7" s="90" t="n"/>
      <c r="V7" s="90" t="n"/>
      <c r="W7" s="90" t="n"/>
      <c r="X7" s="90" t="n"/>
      <c r="Y7" s="90" t="n"/>
      <c r="Z7" s="90" t="n"/>
      <c r="AA7" s="90" t="n"/>
      <c r="AB7" s="90" t="n"/>
      <c r="AC7" s="90" t="n"/>
      <c r="AD7" s="90" t="n"/>
      <c r="AE7" s="90" t="n"/>
      <c r="AF7" s="90" t="n"/>
      <c r="AG7" s="90" t="n"/>
      <c r="AH7" s="90" t="n"/>
      <c r="AI7" s="90" t="n"/>
      <c r="AJ7" s="90" t="n"/>
      <c r="AK7" s="90" t="n"/>
      <c r="AL7" s="90" t="n"/>
      <c r="AM7" s="90" t="n"/>
      <c r="AN7" s="90" t="n"/>
      <c r="AO7" s="90" t="n"/>
      <c r="AP7" s="90" t="n"/>
      <c r="AQ7" s="90" t="n"/>
      <c r="AR7" s="90" t="n"/>
      <c r="AS7" s="90" t="n"/>
      <c r="AT7" s="90" t="n"/>
      <c r="AU7" s="90" t="n"/>
      <c r="AV7" s="90" t="n"/>
      <c r="AW7" s="90" t="n"/>
      <c r="AX7" s="90" t="n"/>
      <c r="AY7" s="90" t="n"/>
      <c r="AZ7" s="90" t="n"/>
      <c r="BA7" s="90" t="n"/>
      <c r="BB7" s="90" t="n"/>
      <c r="BC7" s="90" t="n"/>
      <c r="BD7" s="90" t="n"/>
      <c r="BE7" s="90" t="n"/>
      <c r="BF7" s="90" t="n"/>
      <c r="BG7" s="90" t="n"/>
      <c r="BH7" s="90" t="n"/>
      <c r="BI7" s="90" t="n"/>
      <c r="BJ7" s="90" t="n"/>
      <c r="BK7" s="90" t="n"/>
      <c r="BL7" s="90" t="n"/>
      <c r="BM7" s="90" t="n"/>
      <c r="BN7" s="90" t="n"/>
      <c r="BO7" s="90" t="n"/>
      <c r="BP7" s="90" t="n"/>
    </row>
    <row r="8" ht="409.6" customHeight="1" s="79">
      <c r="A8" s="77" t="inlineStr">
        <is>
          <t>Progress and challenges of metabolomics in field of traditional Chinese medicine compound preparation</t>
        </is>
      </c>
      <c r="B8" s="90" t="inlineStr">
        <is>
          <t>XU Yang1, 2, HE Zhiqi1
 , LIU Xiaofeng3
 , SU Jie1, MA Jinwen1
 , XIANG Yuyang1, LIU Tao4</t>
        </is>
      </c>
      <c r="C8" s="90" t="inlineStr">
        <is>
          <t>Yichun</t>
        </is>
      </c>
      <c r="D8" s="90" t="n"/>
      <c r="E8" s="78" t="n">
        <v>2024</v>
      </c>
      <c r="F8" s="90" t="inlineStr">
        <is>
          <t>Metabolic</t>
        </is>
      </c>
      <c r="G8" s="90" t="inlineStr">
        <is>
          <t>Metabolomics research is based on databases, and at present, the databases commonly used at are KEGG, Human Metabolome Database, etc. Due to the capacity and scope of each database, and the selection of databases by laboratories, etc., it may lead to limitations of the research results because of the inability to screen all the biomarkers of the action of the drug . It is worth noting that the selection and processing of biological samples for targeted metabolomics may generate some variability and errors, which may lead to the loss of metabolites of interest and affect the results of the study.</t>
        </is>
      </c>
      <c r="H8" s="90" t="inlineStr">
        <is>
          <t>Metabolomics studies are usually based on single-analyte techniques, but single 
 analytical techniques can only characterize a few hundred metabolites at most, and the low coverage 
 is low. Meanwhile, the uncertainty in the identification of common metabolites in nontargeted metabolomics 
 makes nontargeted metabolomics face the problems of whether the results of the assay are reliable 
 and whether the number of differentiated metabolites obtained is sufficient. Targeted metabolomics, on the other hand, emphasizes specific metabolic pathways or metabolites, and is unable to fully cover the entire metabolic network. 
 may lead to the omission of important metabolic pathways. This may lead to the omission of important metabolic pathways or products, limiting the understanding of the overall metabolic regulation.</t>
        </is>
      </c>
      <c r="I8" s="90" t="n"/>
      <c r="J8" s="90" t="n"/>
      <c r="K8" s="90" t="n"/>
      <c r="L8" s="90" t="inlineStr">
        <is>
          <t>The holistic and systematic characteristics of metabolomics in dynamically analyzing the changes in the metabolic situation of living organisms 
 coincide with the basic characteristics of the “holistic 
 view” of Chinese medicine, and the multi-targeting and multi-pathway 
 characteristics of traditional Chinese medicine. 
 This article provides an overview of the research ideas of metabolomics in recent years 
 , the application of metabolomics to the study of traditional Chinese medicine compound formulations 
 , and the challenges faced by them, so as to provide references for further improving the metabolomics research methods and elucidating the mechanism of action of traditional Chinese medicine compound formulations. In this paper, we review the research ideas of metabolomics in recent years, the application of metabolomics in the study of Chinese medicine compound preparations and the current challenges, in order to provide reference for the further improvement of 
 metabolomics research methods and the elucidation of the mechanism of action of Chinese medicine compound preparations.</t>
        </is>
      </c>
      <c r="M8" s="90" t="n"/>
      <c r="N8" s="90" t="n"/>
      <c r="O8" s="90" t="n"/>
      <c r="P8" s="90" t="n"/>
      <c r="Q8" s="90" t="n"/>
      <c r="R8" s="90" t="n"/>
      <c r="S8" s="90" t="n"/>
      <c r="T8" s="90" t="n"/>
      <c r="U8" s="90" t="n"/>
      <c r="V8" s="90" t="n"/>
      <c r="W8" s="90" t="n"/>
      <c r="X8" s="90" t="n"/>
      <c r="Y8" s="90" t="n"/>
      <c r="Z8" s="90" t="n"/>
      <c r="AA8" s="90" t="n"/>
      <c r="AB8" s="90" t="n"/>
      <c r="AC8" s="90" t="n"/>
      <c r="AD8" s="90" t="n"/>
      <c r="AE8" s="90" t="n"/>
      <c r="AF8" s="90" t="n"/>
      <c r="AG8" s="90" t="n"/>
      <c r="AH8" s="90" t="n"/>
      <c r="AI8" s="90" t="n"/>
      <c r="AJ8" s="90" t="n"/>
      <c r="AK8" s="90" t="n"/>
      <c r="AL8" s="90" t="n"/>
      <c r="AM8" s="90" t="n"/>
      <c r="AN8" s="90" t="n"/>
      <c r="AO8" s="90" t="n"/>
      <c r="AP8" s="90" t="n"/>
      <c r="AQ8" s="90" t="n"/>
      <c r="AR8" s="90" t="n"/>
      <c r="AS8" s="90" t="n"/>
      <c r="AT8" s="90" t="n"/>
      <c r="AU8" s="90" t="n"/>
      <c r="AV8" s="90" t="n"/>
      <c r="AW8" s="90" t="n"/>
      <c r="AX8" s="90" t="n"/>
      <c r="AY8" s="90" t="n"/>
      <c r="AZ8" s="90" t="n"/>
      <c r="BA8" s="90" t="n"/>
      <c r="BB8" s="90" t="n"/>
      <c r="BC8" s="90" t="n"/>
      <c r="BD8" s="90" t="n"/>
      <c r="BE8" s="90" t="n"/>
      <c r="BF8" s="90" t="n"/>
      <c r="BG8" s="90" t="n"/>
      <c r="BH8" s="90" t="n"/>
      <c r="BI8" s="90" t="n"/>
      <c r="BJ8" s="90" t="n"/>
      <c r="BK8" s="90" t="n"/>
      <c r="BL8" s="90" t="n"/>
      <c r="BM8" s="90" t="n"/>
      <c r="BN8" s="90" t="n"/>
      <c r="BO8" s="90" t="n"/>
      <c r="BP8" s="90" t="n"/>
    </row>
    <row r="9" ht="154" customHeight="1" s="79">
      <c r="A9" s="77" t="inlineStr">
        <is>
          <t>Progress and challenges of metabolomics in field of traditional Chinese medicine compound preparation</t>
        </is>
      </c>
      <c r="B9" s="90" t="inlineStr">
        <is>
          <t>XU Yang1, 2, HE Zhiqi1
 , LIU Xiaofeng3
 , SU Jie1, MA Jinwen1
 , XIANG Yuyang1, LIU Tao4</t>
        </is>
      </c>
      <c r="C9" s="90" t="inlineStr">
        <is>
          <t>Yichun</t>
        </is>
      </c>
      <c r="D9" s="90" t="inlineStr">
        <is>
          <t>DeepSeek</t>
        </is>
      </c>
      <c r="E9" s="78" t="n">
        <v>2024</v>
      </c>
      <c r="F9" s="90" t="inlineStr">
        <is>
          <t>Metabolic</t>
        </is>
      </c>
      <c r="G9" s="1" t="n"/>
      <c r="H9" s="1" t="inlineStr">
        <is>
          <t>Technical Variability: Sample handling (e.g., extraction methods, storage) can introduce artifacts</t>
        </is>
      </c>
      <c r="I9" s="1" t="inlineStr">
        <is>
          <t>Data Analysis Challenges:
Subjective thresholds (e.g., VIP &gt; 1, P &lt; 0.05) may bias results (Page 8).
Non-targeted approaches risk false positives/negatives (Page 9).</t>
        </is>
      </c>
      <c r="J9" s="1" t="inlineStr">
        <is>
          <t>Database Limitations: Reliance on incomplete databases (e.g., KEGG, MetLin) may miss key metabolites or pathways, Biological Noise: Dynamic metabolic states and inter-individual variability complicate interpretation</t>
        </is>
      </c>
      <c r="K9" s="1" t="n"/>
      <c r="L9" s="1" t="n"/>
      <c r="M9" s="1" t="inlineStr">
        <is>
          <t>Reference Number	Citation (From the Paper)	Relevant Section in Paper
1	Nicholson J K, Lindon J C. Metabonomics[J]. Nature, 2008, 455(7216): 1054-1056.	Defines metabolomics (Page 2).
2	Dunn W B, et al. Systems level studies of mammalian metabolomes...[J]. Chem Soc Rev, 2011.	Technical variability (Page 3).
3	Wang T Y, et al. Functional metabolomics innovates therapeutic discovery...[J]. Pharmacol Ther, 2021.	Database limitations (Page 3).
4	Griffin J L. Twenty years of metabolomics...[J]. Xenobiotica, 2020.	Data analysis challenges (Page 8).
5	Sun H, et al. Potential role of metabolomic approaches...[J]. Phytother Res, 2012.	Biological noise (Page 9).</t>
        </is>
      </c>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row>
    <row r="10" ht="182" customHeight="1" s="79">
      <c r="A10" s="34" t="inlineStr">
        <is>
          <t>Application of metabolomics in quality control of traditional Chinese medicines: a review</t>
        </is>
      </c>
      <c r="B10" s="1" t="inlineStr">
        <is>
          <t>Peiran Ji1,2, Xinquan Yang2* and Xiangsheng Zhao2*</t>
        </is>
      </c>
      <c r="C10" s="1" t="inlineStr">
        <is>
          <t>Yichun</t>
        </is>
      </c>
      <c r="D10" s="1" t="inlineStr">
        <is>
          <t>DeepSeek</t>
        </is>
      </c>
      <c r="E10" s="1" t="n">
        <v>2024</v>
      </c>
      <c r="F10" s="1" t="inlineStr">
        <is>
          <t>Metabolic</t>
        </is>
      </c>
      <c r="G10" s="1" t="inlineStr">
        <is>
          <t>High Noise: Dynamic metabolic states and stochastic gene expression increase variability (Page 4).
Dropout Effects: Missing data for low-expression metabolites/genes is common.</t>
        </is>
      </c>
      <c r="H10" s="1" t="inlineStr">
        <is>
          <t xml:space="preserve">Low Sensitivity: Single-cell metabolomics struggles to detect low-abundance metabolites due to minimal sample volume (Page 4).
Cell Isolation Bias: Enzymatic digestion or mechanical dissociation may alter cell states or metabolite profiles.
</t>
        </is>
      </c>
      <c r="I10" s="1" t="inlineStr">
        <is>
          <t>Traditional single-cell methods disrupt spatial context, though spatial metabolomics (e.g., MALDI-MSI) mitigates this (Page 7).</t>
        </is>
      </c>
      <c r="J10" s="1" t="inlineStr">
        <is>
          <t>Sample preparation and environmental factors cause inter-lab variability (Page 11) Limited Databases:  metabolites lack reference spectra, complicating identification (Page 11). Integration Challenges: Combining single-cell data with other omics (e.g., transcriptomics) is computationally intensive (Page 9).</t>
        </is>
      </c>
      <c r="K10" s="1" t="n"/>
      <c r="L10" s="1" t="n"/>
      <c r="M10" s="1" t="inlineStr">
        <is>
          <t>Reference Number	Citation (From the Paper)	Relevant Section in Paper
1	Katam et al. (2022). Advances in plant metabolomics and its applications... Int. J. Mol. Sci.	Single-cell technologies (Page 4).
2	Lange et al. (2017). Integrative approaches for... Plant Physiol.	Spatial metabolomics (Page 7).
3	Li et al. (2023). Unveiling the spatial metabolome... Arab. J. Chem.	Spatial heterogeneity (Page 7).
4	Ji et al. (2024). Conclusion and perspectives... Front. Plant Sci.	Reproducibility (Page 11).
5	Alseekh &amp; Fernie (2018). Metabolomics 20 years on... Plant J.	Database limitations (Page 3).</t>
        </is>
      </c>
    </row>
  </sheetData>
  <mergeCells count="1">
    <mergeCell ref="J6:K6"/>
  </mergeCell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O19"/>
  <sheetViews>
    <sheetView workbookViewId="0">
      <selection activeCell="A1" sqref="A1"/>
    </sheetView>
  </sheetViews>
  <sheetFormatPr baseColWidth="10" defaultColWidth="12.6640625" defaultRowHeight="15.75" customHeight="1"/>
  <cols>
    <col width="128.33203125" customWidth="1" style="79" min="1" max="1"/>
    <col width="15.1640625" customWidth="1" style="79" min="3" max="3"/>
    <col width="16.33203125" customWidth="1" style="79" min="4" max="4"/>
    <col width="17.1640625" customWidth="1" style="79" min="6" max="6"/>
    <col width="27.1640625" customWidth="1" style="79" min="9" max="9"/>
    <col width="30.1640625" customWidth="1" style="79" min="10" max="10"/>
    <col width="109.1640625" customWidth="1" style="79" min="11" max="11"/>
    <col width="40.6640625" customWidth="1" style="79" min="12" max="12"/>
    <col width="57.1640625" customWidth="1" style="79" min="14" max="14"/>
  </cols>
  <sheetData>
    <row r="1" ht="42" customHeight="1" s="79">
      <c r="A1" s="7" t="inlineStr">
        <is>
          <t>Paper Name</t>
        </is>
      </c>
      <c r="B1" s="7" t="inlineStr">
        <is>
          <t>Author</t>
        </is>
      </c>
      <c r="C1" s="7" t="inlineStr">
        <is>
          <t>PIC 1</t>
        </is>
      </c>
      <c r="D1" s="7" t="inlineStr">
        <is>
          <t>LLM Used by PIC 1</t>
        </is>
      </c>
      <c r="E1" s="7" t="inlineStr">
        <is>
          <t>PIC 2</t>
        </is>
      </c>
      <c r="F1" s="7" t="inlineStr">
        <is>
          <t>LLM Used by PIC 2</t>
        </is>
      </c>
      <c r="G1" s="7" t="inlineStr">
        <is>
          <t>Year</t>
        </is>
      </c>
      <c r="H1" s="7" t="inlineStr">
        <is>
          <t xml:space="preserve">Type of Omics Data </t>
        </is>
      </c>
      <c r="I1" s="7" t="inlineStr">
        <is>
          <t>Description</t>
        </is>
      </c>
      <c r="J1" s="7" t="inlineStr">
        <is>
          <t>Impact</t>
        </is>
      </c>
      <c r="K1" s="7" t="inlineStr">
        <is>
          <t>Data Production Biases</t>
        </is>
      </c>
      <c r="L1" s="7" t="inlineStr">
        <is>
          <t>Technical/ instrumental biases</t>
        </is>
      </c>
      <c r="M1" s="7" t="inlineStr">
        <is>
          <t>Computational/ analytical biases</t>
        </is>
      </c>
      <c r="N1" s="7" t="inlineStr">
        <is>
          <t>Bias — Interpretation / Post-Analysis</t>
        </is>
      </c>
      <c r="O1" s="7" t="inlineStr">
        <is>
          <t>Other biases/ challenges</t>
        </is>
      </c>
    </row>
    <row r="2" ht="15.75" customHeight="1" s="79">
      <c r="A2" s="4" t="inlineStr">
        <is>
          <t>The Importance, Challenges, and Possible Solutions for Sharing Proteomics Data While Safeguarding Individuals’ Privacy</t>
        </is>
      </c>
      <c r="B2" s="4" t="inlineStr">
        <is>
          <t>Mahasish Shome</t>
        </is>
      </c>
      <c r="C2" s="4" t="inlineStr">
        <is>
          <t xml:space="preserve">Mohammad </t>
        </is>
      </c>
      <c r="D2" s="4" t="inlineStr">
        <is>
          <t xml:space="preserve">Grok </t>
        </is>
      </c>
      <c r="E2" s="4" t="inlineStr">
        <is>
          <t xml:space="preserve">Osama </t>
        </is>
      </c>
      <c r="F2" s="4" t="inlineStr">
        <is>
          <t>ChatGPT</t>
        </is>
      </c>
      <c r="G2" s="25" t="n">
        <v>2024</v>
      </c>
      <c r="H2" s="4" t="inlineStr">
        <is>
          <t>Proteomics</t>
        </is>
      </c>
      <c r="I2" s="4" t="inlineStr">
        <is>
          <t>Review on proteomics data sharing: importance, challenges (e.g., privacy), solutions (stakeholder involvement, anonymization), and the need for comprehensive sharing.</t>
        </is>
      </c>
      <c r="J2" s="4" t="inlineStr">
        <is>
          <t>Advocates for enhanced data sharing to advance science while ensuring privacy protection.</t>
        </is>
      </c>
      <c r="K2" s="4" t="inlineStr">
        <is>
          <t>Data anonymization processes may introduce selection biases by excluding or modifying certain data points.</t>
        </is>
      </c>
      <c r="L2" s="4" t="inlineStr">
        <is>
          <t>No biases related to instrumentation or hardware discussed.</t>
        </is>
      </c>
      <c r="M2" s="4" t="inlineStr">
        <is>
          <t>No biases related to analytical methods discussed.</t>
        </is>
      </c>
      <c r="N2" s="4" t="inlineStr">
        <is>
          <t>Selective data sharing may lead to reporting biases, as only minimal datasets are often shared.</t>
        </is>
      </c>
      <c r="O2" s="4" t="inlineStr">
        <is>
          <t>Challenges include ensuring privacy, encouraging broader participation, and overcoming technical barriers in data repositories.</t>
        </is>
      </c>
    </row>
    <row r="3" ht="13" customHeight="1" s="79">
      <c r="A3" s="4" t="inlineStr">
        <is>
          <t>Challenges in computational discovery of bioactive peptides in ’omics data</t>
        </is>
      </c>
      <c r="B3" s="4" t="inlineStr">
        <is>
          <t>Luis Pedro Coelho</t>
        </is>
      </c>
      <c r="C3" s="4" t="inlineStr">
        <is>
          <t xml:space="preserve">Mohammad </t>
        </is>
      </c>
      <c r="D3" s="4" t="inlineStr">
        <is>
          <t xml:space="preserve">Grok </t>
        </is>
      </c>
      <c r="E3" s="4" t="inlineStr">
        <is>
          <t xml:space="preserve">Osama </t>
        </is>
      </c>
      <c r="F3" s="4" t="inlineStr">
        <is>
          <t>ChatGPT</t>
        </is>
      </c>
      <c r="G3" s="25" t="n">
        <v>2024</v>
      </c>
      <c r="H3" s="4" t="inlineStr">
        <is>
          <t>Genomics, Transcriptomics, Proteomics, Ribo-seq</t>
        </is>
      </c>
      <c r="I3" s="4" t="inlineStr">
        <is>
          <t>Review on computational discovery of bioactive peptides from 'omics data, focusing on prokaryotic genomes and metagenomes. Discusses limitations of traditional methods and the promise of machine learning.</t>
        </is>
      </c>
      <c r="J3" s="4" t="inlineStr">
        <is>
          <t>Highlights the potential of 'omics data for discovering novel bioactive peptides and the need for specialized computational tools.</t>
        </is>
      </c>
      <c r="K3" s="4" t="inlineStr">
        <is>
          <t xml:space="preserve">Limited availability of transcriptomics and proteomics data for microbial communities. </t>
        </is>
      </c>
      <c r="L3" s="4" t="inlineStr">
        <is>
          <t>Proteomics protocols not optimized for short peptides.</t>
        </is>
      </c>
      <c r="M3" s="4" t="inlineStr">
        <is>
          <t>Traditional gene prediction tools inadequate; machine learning models may have poor precision.</t>
        </is>
      </c>
      <c r="N3" s="4" t="inlineStr">
        <is>
          <t>Risk of overestimating model performance; need for experimental validation.</t>
        </is>
      </c>
      <c r="O3" s="4" t="inlineStr">
        <is>
          <t>Difficulty in functional annotation; emerging field with need for refined methods.</t>
        </is>
      </c>
    </row>
    <row r="4" ht="13" customHeight="1" s="79">
      <c r="A4" s="4" t="inlineStr">
        <is>
          <t>Proteomics Can Rise to the Challenge of Pseudogenes’ Coding Nature</t>
        </is>
      </c>
      <c r="B4" s="4" t="inlineStr">
        <is>
          <t>Valeriia Vasylieva</t>
        </is>
      </c>
      <c r="C4" s="4" t="inlineStr">
        <is>
          <t xml:space="preserve">Mohammad </t>
        </is>
      </c>
      <c r="D4" s="4" t="inlineStr">
        <is>
          <t xml:space="preserve">Grok </t>
        </is>
      </c>
      <c r="E4" s="4" t="inlineStr">
        <is>
          <t xml:space="preserve">Osama </t>
        </is>
      </c>
      <c r="F4" s="4" t="inlineStr">
        <is>
          <t>ChatGPT</t>
        </is>
      </c>
      <c r="G4" s="25" t="n">
        <v>2024</v>
      </c>
      <c r="H4" s="4" t="inlineStr">
        <is>
          <t>Proteomics</t>
        </is>
      </c>
      <c r="I4" s="4" t="inlineStr">
        <is>
          <t>Review on leveraging proteomics to study the coding potential of pseudogenes, typically excluded from analyses despite evidence of translation from genomics and transcriptomics data.</t>
        </is>
      </c>
      <c r="J4" s="4" t="inlineStr">
        <is>
          <t>Illustrates that standard proteomics practices may introduce bias by excluding pseudogene-derived proteins, potentially overlooking functional peptides and skewing proteome understanding.</t>
        </is>
      </c>
      <c r="K4" s="4" t="inlineStr">
        <is>
          <t>Sequence similarity between pseudogenes and parental genes complicates data collection.</t>
        </is>
      </c>
      <c r="L4" s="4" t="inlineStr">
        <is>
          <t>Short RNA sequencing reads may not distinguish pseudogenes from parental genes.</t>
        </is>
      </c>
      <c r="M4" s="4" t="inlineStr">
        <is>
          <t>Computational tools may misannotate due to sequence overlap.</t>
        </is>
      </c>
      <c r="N4" s="4" t="inlineStr">
        <is>
          <t>Challenges in interpreting the functionality of pseudogene-derived proteins.</t>
        </is>
      </c>
      <c r="O4" s="4" t="inlineStr">
        <is>
          <t>Pseudogenes often excluded from protein repositories due to size or perceived nonfunctionality</t>
        </is>
      </c>
    </row>
    <row r="5" ht="13" customHeight="1" s="79">
      <c r="A5" s="4" t="inlineStr">
        <is>
          <t>Revisiting the thorny issue of missing values in single-cell proteomics</t>
        </is>
      </c>
      <c r="B5" s="4" t="inlineStr">
        <is>
          <t>Christophe Vanderaa</t>
        </is>
      </c>
      <c r="C5" s="4" t="inlineStr">
        <is>
          <t xml:space="preserve">Mohammad </t>
        </is>
      </c>
      <c r="D5" s="4" t="inlineStr">
        <is>
          <t xml:space="preserve">Grok </t>
        </is>
      </c>
      <c r="E5" s="4" t="inlineStr">
        <is>
          <t xml:space="preserve">Osama </t>
        </is>
      </c>
      <c r="F5" s="4" t="inlineStr">
        <is>
          <t>ChatGPT</t>
        </is>
      </c>
      <c r="G5" s="25" t="n">
        <v>2023</v>
      </c>
      <c r="H5" s="4" t="inlineStr">
        <is>
          <t>Proteomics</t>
        </is>
      </c>
      <c r="I5" s="4" t="inlineStr">
        <is>
          <t xml:space="preserve">Perspective article addressing missing values in single-cell proteomics. Aims to evaluate imputation methods, explore alternatives, and provide recommendations. Key findings include challenges such as high missing value rates and the need for tailored strategies, along with guidelines for data reporting. </t>
        </is>
      </c>
      <c r="J5" s="4" t="inlineStr">
        <is>
          <t>Discusses biases introduced by missing values in SCP data and provides recommendations for mitigating these biases through improved data handling and reporting practices.</t>
        </is>
      </c>
      <c r="K5" s="4" t="inlineStr">
        <is>
          <t>High missing value rates (50-90%) in SCP data can introduce bias.</t>
        </is>
      </c>
      <c r="L5" s="4" t="inlineStr">
        <is>
          <t>Varied missing value patterns from different acquisition protocols and instruments.</t>
        </is>
      </c>
      <c r="M5" s="4" t="inlineStr">
        <is>
          <t>Imputation methods can introduce biases such as over-smoothing and over-fitting.</t>
        </is>
      </c>
      <c r="N5" s="4" t="inlineStr">
        <is>
          <t>Incomplete reporting of metrics can lead to biased assessments.</t>
        </is>
      </c>
      <c r="O5" s="4" t="inlineStr">
        <is>
          <t>Managing cell heterogeneity, batch effects, and mixed missing value mechanisms.</t>
        </is>
      </c>
    </row>
    <row r="6" ht="13" customHeight="1" s="79">
      <c r="A6" s="4" t="inlineStr">
        <is>
          <t>The journey towards clinical adoption of MALDI-MS-based imaging proteomics: from current challenges to future expectations</t>
        </is>
      </c>
      <c r="B6" s="4" t="inlineStr">
        <is>
          <t>Isabella Piga</t>
        </is>
      </c>
      <c r="C6" s="4" t="inlineStr">
        <is>
          <t xml:space="preserve">Mohammad </t>
        </is>
      </c>
      <c r="D6" s="4" t="inlineStr">
        <is>
          <t xml:space="preserve">Grok </t>
        </is>
      </c>
      <c r="E6" s="4" t="inlineStr">
        <is>
          <t xml:space="preserve">Osama </t>
        </is>
      </c>
      <c r="F6" s="4" t="inlineStr">
        <is>
          <t>ChatGPT</t>
        </is>
      </c>
      <c r="G6" s="25" t="n">
        <v>2024</v>
      </c>
      <c r="H6" s="4" t="inlineStr">
        <is>
          <t>Proteomics</t>
        </is>
      </c>
      <c r="I6" s="4" t="inlineStr">
        <is>
          <t>Review on the potential of MALDI-MSI in clinical applications, focusing on methodological advancements, biocomputational tools, and its utility in pathology, especially for cancer and thyroid nodule classification.</t>
        </is>
      </c>
      <c r="J6" s="4" t="inlineStr">
        <is>
          <t>Emphasizes the importance of addressing reproducibility, sensitivity, and data analysis challenges to mitigate biases in omics data for successful clinical integration of MALDI-MSI.</t>
        </is>
      </c>
      <c r="K6" s="4" t="inlineStr">
        <is>
          <t>Sample preparation and reproducibility issues with FFPE tissues.</t>
        </is>
      </c>
      <c r="L6" s="4" t="inlineStr">
        <is>
          <t>Need for advanced instrumentation for higher resolution and sensitivity.</t>
        </is>
      </c>
      <c r="M6" s="4" t="inlineStr">
        <is>
          <t>Data processing challenges and limited biocomputational tools.</t>
        </is>
      </c>
      <c r="N6" s="4" t="inlineStr">
        <is>
          <t>Difficulties in interpreting data for clinical use.</t>
        </is>
      </c>
      <c r="O6" s="4" t="inlineStr">
        <is>
          <t>Cost, time, variability across centers, and workflow integration challenges.</t>
        </is>
      </c>
    </row>
    <row r="7" ht="13" customHeight="1" s="79">
      <c r="A7" s="4" t="inlineStr">
        <is>
          <t>Evolution of Mass Spectrometry Instruments and Techniques for Blood Proteomics</t>
        </is>
      </c>
      <c r="B7" s="4" t="inlineStr">
        <is>
          <t>Yang Zhao</t>
        </is>
      </c>
      <c r="C7" s="4" t="inlineStr">
        <is>
          <t xml:space="preserve">Mohammad </t>
        </is>
      </c>
      <c r="D7" s="4" t="inlineStr">
        <is>
          <t xml:space="preserve">Grok </t>
        </is>
      </c>
      <c r="E7" s="4" t="inlineStr">
        <is>
          <t xml:space="preserve">Osama </t>
        </is>
      </c>
      <c r="F7" s="4" t="inlineStr">
        <is>
          <t>ChatGPT</t>
        </is>
      </c>
      <c r="G7" s="25" t="n">
        <v>2023</v>
      </c>
      <c r="H7" s="4" t="inlineStr">
        <is>
          <t>Proteomics</t>
        </is>
      </c>
      <c r="I7" s="4" t="inlineStr">
        <is>
          <t>Review article on the evolution of mass spectrometry instruments and techniques for blood proteomics, aiming to identify disease biomarkers. Discusses challenges such as sample complexity and dynamic range, and highlights the role of high-resolution MS instruments like TOF and Orbitrap. Key findings include the necessity of eliminating high-abundance proteins for better detection of low-abundance proteins.</t>
        </is>
      </c>
      <c r="J7" s="4" t="inlineStr">
        <is>
          <t>Emphasizes the biases introduced by sample complexity and dynamic range in blood proteomics, and the critical role of advanced MS technologies in mitigating these biases for accurate biomarker discovery.</t>
        </is>
      </c>
      <c r="K7" s="4" t="inlineStr">
        <is>
          <t>Challenges in eliminating high-abundance proteins, which can bias the detection of low-abundance proteins through methods like precipitation.</t>
        </is>
      </c>
      <c r="L7" s="4" t="inlineStr">
        <is>
          <t>Limited sensitivity and specificity of MS instruments for detecting low-abundance proteins, despite technological advancements.</t>
        </is>
      </c>
      <c r="M7" s="4" t="inlineStr">
        <is>
          <t>Difficulties in handling large datasets, ensuring accurate protein identification, and addressing batch effects in data analysis.</t>
        </is>
      </c>
      <c r="N7" s="4" t="inlineStr">
        <is>
          <t>Potential for misinterpretation of complex proteomic data due to the lack of standardized analytical frameworks.</t>
        </is>
      </c>
      <c r="O7" s="4" t="inlineStr">
        <is>
          <t>Technical and methodological variability across different studies or laboratories, affecting the reproducibility of results.</t>
        </is>
      </c>
    </row>
    <row r="8" ht="13" customHeight="1" s="79">
      <c r="A8" s="4" t="inlineStr">
        <is>
          <t>Collision Cross Sections for Native Proteomics: Challenges and Opportunities</t>
        </is>
      </c>
      <c r="B8" s="4" t="inlineStr">
        <is>
          <t>Brandon T. Ruotolo</t>
        </is>
      </c>
      <c r="C8" s="4" t="inlineStr">
        <is>
          <t xml:space="preserve">Mohammad </t>
        </is>
      </c>
      <c r="D8" s="4" t="inlineStr">
        <is>
          <t xml:space="preserve">Grok </t>
        </is>
      </c>
      <c r="E8" s="4" t="inlineStr">
        <is>
          <t xml:space="preserve">Osama </t>
        </is>
      </c>
      <c r="F8" s="4" t="inlineStr">
        <is>
          <t>ChatGPT</t>
        </is>
      </c>
      <c r="G8" s="25" t="n">
        <v>2022</v>
      </c>
      <c r="H8" s="4" t="inlineStr">
        <is>
          <t>Proteomics</t>
        </is>
      </c>
      <c r="I8" s="4" t="inlineStr">
        <is>
          <t>Review on advancements in MS and IM technologies for structural proteomics, focusing on CCS values for protein identification and structure analysis. Discusses potential and challenges in cataloging protein structures and developing therapies, highlighting methods like CIU to address resolution and dynamism issues.</t>
        </is>
      </c>
      <c r="J8" s="4" t="inlineStr">
        <is>
          <t>Highlights biases in native proteomics due to instrumental resolution limits and protein structural dynamism, affecting the accuracy of CCS measurements and protein identification.</t>
        </is>
      </c>
      <c r="K8" s="4" t="inlineStr">
        <is>
          <t>Conformational variability due to protein dynamism; solution condition dependence.</t>
        </is>
      </c>
      <c r="L8" s="4" t="inlineStr">
        <is>
          <t>Limited IM resolution for large proteins; size-dependent performance.</t>
        </is>
      </c>
      <c r="M8" s="4" t="inlineStr">
        <is>
          <t>Simplistic structural assumptions in simulations; data standardization challenges.</t>
        </is>
      </c>
      <c r="N8" s="4" t="inlineStr">
        <is>
          <t>Insufficient reporting of high-resolution data; uncertainty in CCS utility for native proteomics.</t>
        </is>
      </c>
      <c r="O8" s="4" t="inlineStr">
        <is>
          <t>Sample complexity and peak capacity limitations; handling of native protein ensembles.</t>
        </is>
      </c>
    </row>
    <row r="9" ht="13" customHeight="1" s="79">
      <c r="A9" s="4" t="inlineStr">
        <is>
          <t>Novel Strategies to Address the Challenges in Top-Down Proteomics</t>
        </is>
      </c>
      <c r="B9" s="4" t="inlineStr">
        <is>
          <t>Jake A. Melby</t>
        </is>
      </c>
      <c r="C9" s="4" t="inlineStr">
        <is>
          <t xml:space="preserve">Mohammad </t>
        </is>
      </c>
      <c r="D9" s="4" t="inlineStr">
        <is>
          <t xml:space="preserve">Grok </t>
        </is>
      </c>
      <c r="E9" s="4" t="inlineStr">
        <is>
          <t xml:space="preserve">Osama </t>
        </is>
      </c>
      <c r="F9" s="4" t="inlineStr">
        <is>
          <t>ChatGPT</t>
        </is>
      </c>
      <c r="G9" s="25" t="n">
        <v>2021</v>
      </c>
      <c r="H9" s="4" t="inlineStr">
        <is>
          <t>Proteomics</t>
        </is>
      </c>
      <c r="I9" s="4" t="inlineStr">
        <is>
          <t>Review on challenges in top-down proteomics: protein solubility, dynamic range, data analysis. Introduces 'Azo' surfactant and strategies for low-abundance proteoform detection.</t>
        </is>
      </c>
      <c r="J9" s="4" t="inlineStr">
        <is>
          <t>Discusses methodological biases in top-down proteomics, such as solubility and data analysis issues, beyond sample representativeness.</t>
        </is>
      </c>
      <c r="K9" s="4" t="inlineStr">
        <is>
          <t>Protein solubility issues, especially for membrane proteins, leading to underrepresentation.</t>
        </is>
      </c>
      <c r="L9" s="4" t="inlineStr">
        <is>
          <t>High dynamic range requires advanced instrumentation to detect low-abundance proteoforms.</t>
        </is>
      </c>
      <c r="M9" s="4" t="inlineStr">
        <is>
          <t>Complexity in data analysis may lead to misidentification or missing proteoforms.</t>
        </is>
      </c>
      <c r="N9" s="4" t="inlineStr">
        <is>
          <t>Need for rigor and reproducibility to avoid inconsistent reporting.</t>
        </is>
      </c>
      <c r="O9" s="4" t="inlineStr">
        <is>
          <t>Low throughput limits comprehensive analysis, biasing towards selected proteins.</t>
        </is>
      </c>
    </row>
    <row r="10" ht="13" customHeight="1" s="79">
      <c r="A10" s="4" t="inlineStr">
        <is>
          <t>The Importance and Challenges for Analytical Chemistry in Proteomics Analysis</t>
        </is>
      </c>
      <c r="B10" s="4" t="inlineStr">
        <is>
          <t>Weilton Pedro Batiston</t>
        </is>
      </c>
      <c r="C10" s="4" t="inlineStr">
        <is>
          <t xml:space="preserve">Mohammad </t>
        </is>
      </c>
      <c r="D10" s="4" t="inlineStr">
        <is>
          <t xml:space="preserve">Grok </t>
        </is>
      </c>
      <c r="E10" s="4" t="inlineStr">
        <is>
          <t xml:space="preserve">Osama </t>
        </is>
      </c>
      <c r="F10" s="4" t="inlineStr">
        <is>
          <t>ChatGPT</t>
        </is>
      </c>
      <c r="G10" s="25" t="n">
        <v>2021</v>
      </c>
      <c r="H10" s="4" t="inlineStr">
        <is>
          <t xml:space="preserve">Proteomics </t>
        </is>
      </c>
      <c r="I10" s="4" t="inlineStr">
        <is>
          <t xml:space="preserve">Review on analytical chemistry in proteomics, covering techniques like bottom-up, top-down, and middle-down proteomics, with applications in food chemistry and health research. Aims to highlight challenges in achieving comprehensive proteome analysis due to protein complexity and instrumental limitations. Key findings include the need for advanced analytical techniques and integration with bioinformatics. </t>
        </is>
      </c>
      <c r="J10" s="4" t="inlineStr">
        <is>
          <t>Highlights multiple sources of bias in proteomics data, including data production, instrumental, and analytical biases, which affect the accuracy and comprehensiveness of proteomic studies.</t>
        </is>
      </c>
      <c r="K10" s="4" t="inlineStr">
        <is>
          <t>Challenges in achieving complete protein coverage due to peptide loss and detection issues.</t>
        </is>
      </c>
      <c r="L10" s="4" t="inlineStr">
        <is>
          <t>Limited sensitivity for large proteins (&gt;70 kDa), inefficient fragmentation, and separation issues in multidimensional LC.</t>
        </is>
      </c>
      <c r="M10" s="4" t="inlineStr">
        <is>
          <t>Ionic suppression reduces detection of certain peptides; bioinformatics tools may misidentify or miss proteins.</t>
        </is>
      </c>
      <c r="N10" s="4" t="inlineStr">
        <is>
          <t>Potential for incomplete reporting due to partial data and lack of standardization.</t>
        </is>
      </c>
      <c r="O10" s="4" t="inlineStr">
        <is>
          <t>Risk of sample contamination, long analysis times, and need for improved automation and data processing methods.</t>
        </is>
      </c>
    </row>
    <row r="11" ht="15" customHeight="1" s="79">
      <c r="A11" s="39" t="inlineStr">
        <is>
          <t>Overcoming Analytical Challenges in Proximity Labeling Proteomics</t>
        </is>
      </c>
      <c r="B11" s="39" t="inlineStr">
        <is>
          <t>Haorong Li</t>
        </is>
      </c>
      <c r="C11" s="2" t="inlineStr">
        <is>
          <t>Osama</t>
        </is>
      </c>
      <c r="D11" s="2" t="inlineStr">
        <is>
          <t>GPT o3</t>
        </is>
      </c>
      <c r="E11" s="2" t="inlineStr">
        <is>
          <t>Mohammad</t>
        </is>
      </c>
      <c r="F11" s="2" t="inlineStr">
        <is>
          <t>Grok</t>
        </is>
      </c>
      <c r="G11" s="40" t="n">
        <v>2025</v>
      </c>
      <c r="H11" s="4" t="inlineStr">
        <is>
          <t xml:space="preserve">Proteomics </t>
        </is>
      </c>
      <c r="I11" s="39" t="inlineStr">
        <is>
          <t>Perspective summarising methodological advances and unresolved issues in PL-MS workflows; highlights sample preparation, enrichment, LC-MS acquisition and data analysis obstacles; synthesises best-practice recommendations derived from diverse mammalian cell-based studies.</t>
        </is>
      </c>
      <c r="J11" s="39" t="inlineStr">
        <is>
          <t>Provides a roadmap to improve reproducibility and confidence in PL proteomics, enabling more reliable large-scale mapping of dynamic protein interactions.</t>
        </is>
      </c>
      <c r="K11" s="39" t="inlineStr">
        <is>
          <t>Heterogeneous biotinylation efficiency, endogenous biotin-binding proteins, variable expression of enzyme tags.</t>
        </is>
      </c>
      <c r="L11" s="39" t="inlineStr">
        <is>
          <t>Streptavidin carry-over, limited MS sensitivity, instrument-specific background ions.</t>
        </is>
      </c>
      <c r="M11" s="39" t="inlineStr">
        <is>
          <t>High false-positive rate without proper controls; need for contaminant databases and robust normalisation.</t>
        </is>
      </c>
      <c r="N11" s="39" t="inlineStr">
        <is>
          <t>Risk of over-interpreting weak enrichment; paucity of replication and standard QC reporting.</t>
        </is>
      </c>
      <c r="O11" s="39" t="inlineStr">
        <is>
          <t>Lack of universal standards; bead-lot variability; high cost and complexity.</t>
        </is>
      </c>
    </row>
    <row r="12" ht="15" customHeight="1" s="79">
      <c r="A12" s="39" t="inlineStr">
        <is>
          <t>Ten Years of Extracellular Matrix Proteomics: Accomplishments, Challenges, and Future Perspectives</t>
        </is>
      </c>
      <c r="B12" s="39" t="inlineStr">
        <is>
          <t>Alexandra Naba</t>
        </is>
      </c>
      <c r="C12" s="2" t="inlineStr">
        <is>
          <t>Osama</t>
        </is>
      </c>
      <c r="D12" s="2" t="inlineStr">
        <is>
          <t>GPT o3</t>
        </is>
      </c>
      <c r="E12" s="2" t="inlineStr">
        <is>
          <t>Mohammad</t>
        </is>
      </c>
      <c r="F12" s="2" t="inlineStr">
        <is>
          <t>Grok</t>
        </is>
      </c>
      <c r="G12" s="40" t="n">
        <v>2023</v>
      </c>
      <c r="H12" s="4" t="inlineStr">
        <is>
          <t xml:space="preserve">Proteomics </t>
        </is>
      </c>
      <c r="I12" s="39" t="inlineStr">
        <is>
          <t>Comprehensive review of &gt;200 ECM-focused MS studies across tissues, cancers and model systems; evaluates extraction chemistries, enrichment, quantitative strategies and clinical applications.</t>
        </is>
      </c>
      <c r="J12" s="39" t="inlineStr">
        <is>
          <t>Establishes ECM proteomics as a critical platform for discovering disease biomarkers and therapeutic targets while charting technical gaps to be filled.</t>
        </is>
      </c>
      <c r="K12" s="39" t="inlineStr">
        <is>
          <t>Insolubility and cross-linking of ECM cause selective loss of heavily cross-linked or large proteins during extraction.</t>
        </is>
      </c>
      <c r="L12" s="39" t="inlineStr">
        <is>
          <t>Dynamic-range limitations for low-abundance or high-molecular-weight matrisome components; instrument fragmentation inefficiencies.</t>
        </is>
      </c>
      <c r="M12" s="39" t="inlineStr">
        <is>
          <t>Incomplete matrisome/isoform/PTM annotation hampers peptide assignment; variable database curation.</t>
        </is>
      </c>
      <c r="N12" s="39" t="inlineStr">
        <is>
          <t>Emphasis on easily soluble ECM fractions skews conclusions; inconsistent reporting of decellularisation efficiency.</t>
        </is>
      </c>
      <c r="O12" s="39" t="inlineStr">
        <is>
          <t>Tissue heterogeneity; absence of reference atlases; batch effects in longitudinal studies.</t>
        </is>
      </c>
    </row>
    <row r="13" ht="15" customHeight="1" s="79">
      <c r="A13" s="39" t="inlineStr">
        <is>
          <t>Chromatin Proteomics to Study Epigenetics — Challenges and Opportunities</t>
        </is>
      </c>
      <c r="B13" s="39" t="inlineStr">
        <is>
          <t>Guido van Mierlo</t>
        </is>
      </c>
      <c r="C13" s="2" t="inlineStr">
        <is>
          <t>Osama</t>
        </is>
      </c>
      <c r="D13" s="2" t="inlineStr">
        <is>
          <t>GPT o3</t>
        </is>
      </c>
      <c r="E13" s="2" t="inlineStr">
        <is>
          <t>Mohammad</t>
        </is>
      </c>
      <c r="F13" s="2" t="inlineStr">
        <is>
          <t>Grok</t>
        </is>
      </c>
      <c r="G13" s="40" t="n">
        <v>2021</v>
      </c>
      <c r="H13" s="4" t="inlineStr">
        <is>
          <t xml:space="preserve">Proteomics </t>
        </is>
      </c>
      <c r="I13" s="39" t="inlineStr">
        <is>
          <t>Review summarising MS-based strategies to profile global, compartment-specific and locus-specific chromatin proteomes in mammalian and yeast systems; compares enrichment, proximity-labelling and quantitative designs; outlines future directions.</t>
        </is>
      </c>
      <c r="J13" s="39" t="inlineStr">
        <is>
          <t>Positions chromatin proteomics as an indispensable complement to genomics for mechanistic epigenetics, stressing the need for miniaturised and high-throughput workflows.</t>
        </is>
      </c>
      <c r="K13" s="39" t="inlineStr">
        <is>
          <t>Variable cross-linking, nuclease digestion and fractionation efficiencies lead to uneven protein recovery.</t>
        </is>
      </c>
      <c r="L13" s="39" t="inlineStr">
        <is>
          <t>Low copy-number chromatin factors challenge MS sensitivity; contamination from nucleo-cytoplasmic leakage.</t>
        </is>
      </c>
      <c r="M13" s="39" t="inlineStr">
        <is>
          <t>Cytoplasmic protein carry-over, missing-value inflation, limited quantitative depth without DIA/SPS-MS3.</t>
        </is>
      </c>
      <c r="N13" s="39" t="inlineStr">
        <is>
          <t>Selective citation of successful case studies; under-reporting of negative or low-yield experiments.</t>
        </is>
      </c>
      <c r="O13" s="39" t="inlineStr">
        <is>
          <t>Scaling methods to scarce clinical material; phase-separation artefacts; high labour intensity.</t>
        </is>
      </c>
    </row>
    <row r="14" ht="15" customHeight="1" s="79">
      <c r="A14" s="39" t="inlineStr">
        <is>
          <t>High-quality and Robust Protein Quantification in Large Clinical/Pharmaceutical Cohorts with IonStar</t>
        </is>
      </c>
      <c r="B14" s="39" t="inlineStr">
        <is>
          <t>Shichen Shen</t>
        </is>
      </c>
      <c r="C14" s="2" t="inlineStr">
        <is>
          <t>Osama</t>
        </is>
      </c>
      <c r="D14" s="2" t="inlineStr">
        <is>
          <t>GPT o3</t>
        </is>
      </c>
      <c r="E14" s="2" t="inlineStr">
        <is>
          <t>Mohammad</t>
        </is>
      </c>
      <c r="F14" s="2" t="inlineStr">
        <is>
          <t>Grok</t>
        </is>
      </c>
      <c r="G14" s="40" t="n">
        <v>2023</v>
      </c>
      <c r="H14" s="4" t="inlineStr">
        <is>
          <t xml:space="preserve">Proteomics </t>
        </is>
      </c>
      <c r="I14" s="39" t="inlineStr">
        <is>
          <t>Nature Protocols article detailing a surfactant-aided preparation, trapping nano-LC and UHR-Orbitrap MS1 workflow; validated on 50–100-sample cohorts including ARDS patients and preclinical models; demonstrates low missingness and high precision.</t>
        </is>
      </c>
      <c r="J14" s="39" t="inlineStr">
        <is>
          <t>Shows that carefully optimised MS1-based quantification can rival or outperform DIA for large-scale clinical studies, particularly for low-abundance proteins.</t>
        </is>
      </c>
      <c r="K14" s="39" t="inlineStr">
        <is>
          <t>Sample-prep variability (pellet digestion, surfactant removal) and inter-individual matrix heterogeneity.</t>
        </is>
      </c>
      <c r="L14" s="39" t="inlineStr">
        <is>
          <t>Dependence on ultrahigh-field Orbitrap resolution; long run-times; column-to-column variability.</t>
        </is>
      </c>
      <c r="M14" s="39" t="inlineStr">
        <is>
          <t>Alignment, time-warping and QC filters may discard true signals; parameter tuning influences output.</t>
        </is>
      </c>
      <c r="N14" s="39" t="inlineStr">
        <is>
          <t>Potential to over-state superiority vs. DIA; limited independent replication datasets.</t>
        </is>
      </c>
      <c r="O14" s="39" t="inlineStr">
        <is>
          <t>High capital cost; large data files; need for stringent QC at every step.</t>
        </is>
      </c>
    </row>
    <row r="15" ht="15" customHeight="1" s="79">
      <c r="A15" s="39" t="inlineStr">
        <is>
          <t>Top-Down Proteomics and the Challenges of True Proteoform Characterization</t>
        </is>
      </c>
      <c r="B15" s="39" t="inlineStr">
        <is>
          <t>Allen Po</t>
        </is>
      </c>
      <c r="C15" s="2" t="inlineStr">
        <is>
          <t>Osama</t>
        </is>
      </c>
      <c r="D15" s="2" t="inlineStr">
        <is>
          <t>GPT o3</t>
        </is>
      </c>
      <c r="E15" s="2" t="inlineStr">
        <is>
          <t>Mohammad</t>
        </is>
      </c>
      <c r="F15" s="2" t="inlineStr">
        <is>
          <t>Grok</t>
        </is>
      </c>
      <c r="G15" s="40" t="n">
        <v>2023</v>
      </c>
      <c r="H15" s="4" t="inlineStr">
        <is>
          <t xml:space="preserve">Proteomics </t>
        </is>
      </c>
      <c r="I15" s="39" t="inlineStr">
        <is>
          <t>Perspective analysing analytical and computational hurdles in mapping intact proteoforms, emphasising PTM localisation in &gt;30 kDa proteins and kindred proteoform mixtures; surveys emerging fragmentation and separation technologies.</t>
        </is>
      </c>
      <c r="J15" s="39" t="inlineStr">
        <is>
          <t>Clarifies that overcoming spectral complexity and localisation ambiguity is essential before top-down proteomics can fully elucidate proteoform-specific biology.</t>
        </is>
      </c>
      <c r="K15" s="39" t="inlineStr">
        <is>
          <t>Insufficient enrichment and solubility of intact, heavily modified proteins; sample losses during prefractionation.</t>
        </is>
      </c>
      <c r="L15" s="39" t="inlineStr">
        <is>
          <t>Limited precursor ion current; inefficient fragmentation and detector dynamic range for large proteins.</t>
        </is>
      </c>
      <c r="M15" s="39" t="inlineStr">
        <is>
          <t>Deconvolution errors, combinatorial PTM search explosion, inadequate FDR control.</t>
        </is>
      </c>
      <c r="N15" s="39" t="inlineStr">
        <is>
          <t>Ambiguous PTM site assignments often reported as definitive; lack of standard metrics for confidence.</t>
        </is>
      </c>
      <c r="O15" s="39" t="inlineStr">
        <is>
          <t>Sparse clinical datasets; heavy dependence on specialised instruments/software.</t>
        </is>
      </c>
    </row>
    <row r="16" ht="15" customHeight="1" s="79">
      <c r="A16" s="39" t="inlineStr">
        <is>
          <t>Proteomics of Extracellular Vesicles: Recent Updates, Challenges and Limitations</t>
        </is>
      </c>
      <c r="B16" s="39" t="inlineStr">
        <is>
          <t>Mohini Singh</t>
        </is>
      </c>
      <c r="C16" s="2" t="inlineStr">
        <is>
          <t>Osama</t>
        </is>
      </c>
      <c r="D16" s="2" t="inlineStr">
        <is>
          <t>GPT o3</t>
        </is>
      </c>
      <c r="E16" s="2" t="inlineStr">
        <is>
          <t>Mohammad</t>
        </is>
      </c>
      <c r="F16" s="2" t="inlineStr">
        <is>
          <t>Grok</t>
        </is>
      </c>
      <c r="G16" s="40" t="n">
        <v>2025</v>
      </c>
      <c r="H16" s="4" t="inlineStr">
        <is>
          <t xml:space="preserve">Proteomics </t>
        </is>
      </c>
      <c r="I16" s="39" t="inlineStr">
        <is>
          <t>Review compiling current EV isolation, characterisation and quantitative MS methods across cancer and neurodegeneration studies; details biomarker discovery efforts and therapeutic prospects.</t>
        </is>
      </c>
      <c r="J16" s="39" t="inlineStr">
        <is>
          <t>Highlights that purity, yield and analytical standardisation are prerequisites for translating EV proteomics into reliable diagnostics and drug delivery platforms.</t>
        </is>
      </c>
      <c r="K16" s="39" t="inlineStr">
        <is>
          <t>Co-isolation of plasma proteins/lipoproteins; differential yields across ultracentrifugation, SEC and filtration protocols.</t>
        </is>
      </c>
      <c r="L16" s="39" t="inlineStr">
        <is>
          <t>Low particle numbers impede detection; instrument background dominates weak EV peptide signals.</t>
        </is>
      </c>
      <c r="M16" s="39" t="inlineStr">
        <is>
          <t>Database redundancy for EV proteins, inconsistent normalisation across studies, limited PTM coverage.</t>
        </is>
      </c>
      <c r="N16" s="39" t="inlineStr">
        <is>
          <t>Selective reporting of significant biomarkers; under-representation of negative findings and small cohorts.</t>
        </is>
      </c>
      <c r="O16" s="39" t="inlineStr">
        <is>
          <t>EV heterogeneity, batch variability, and lack of consensus reference standards.</t>
        </is>
      </c>
    </row>
    <row r="17" ht="15" customHeight="1" s="79">
      <c r="A17" s="39" t="inlineStr">
        <is>
          <t>Progresses and Challenges in Strongyloides spp. Proteomics</t>
        </is>
      </c>
      <c r="B17" s="39" t="inlineStr">
        <is>
          <t>Natalia Tiberti</t>
        </is>
      </c>
      <c r="C17" s="2" t="inlineStr">
        <is>
          <t>Osama</t>
        </is>
      </c>
      <c r="D17" s="2" t="inlineStr">
        <is>
          <t>GPT o3</t>
        </is>
      </c>
      <c r="E17" s="2" t="inlineStr">
        <is>
          <t>Mohammad</t>
        </is>
      </c>
      <c r="F17" s="2" t="inlineStr">
        <is>
          <t>Grok</t>
        </is>
      </c>
      <c r="G17" s="40" t="n">
        <v>2023</v>
      </c>
      <c r="H17" s="4" t="inlineStr">
        <is>
          <t xml:space="preserve">Proteomics </t>
        </is>
      </c>
      <c r="I17" s="39" t="inlineStr">
        <is>
          <t>Review of limited MS studies on Strongyloides spp.; summarises somatic proteomes, excretory/secretory products, and immunoproteomics; presents first host-serum proteomics in human strongyloidiasis.</t>
        </is>
      </c>
      <c r="J17" s="39" t="inlineStr">
        <is>
          <t>Underlines the need for expanded, standardised proteomic investigations to identify diagnostic and therapeutic targets for this neglected helminthiasis.</t>
        </is>
      </c>
      <c r="K17" s="39" t="inlineStr">
        <is>
          <t>Scarce parasite material, developmental stage dependence, and host contamination hamper sample integrity.</t>
        </is>
      </c>
      <c r="L17" s="39" t="inlineStr">
        <is>
          <t>Sensitivity limits for low-abundance ESPs; reliance on tandem MS without DIA limits depth.</t>
        </is>
      </c>
      <c r="M17" s="39" t="inlineStr">
        <is>
          <t>Fragmentary genome annotations constrain peptide identification; few quantitative datasets.</t>
        </is>
      </c>
      <c r="N17" s="39" t="inlineStr">
        <is>
          <t>Interpretations often based on small protein lists; lack of comparative or longitudinal studies.</t>
        </is>
      </c>
      <c r="O17" s="39" t="inlineStr">
        <is>
          <t>Zoonotic diversity, limited in vivo validation, and paucity of community data sharing.</t>
        </is>
      </c>
    </row>
    <row r="18" ht="15" customHeight="1" s="79">
      <c r="A18" s="39" t="inlineStr">
        <is>
          <t>Modern Data Acquisition Approaches in Proteomics Based on Dynamic Instrument Control</t>
        </is>
      </c>
      <c r="B18" s="39" t="inlineStr">
        <is>
          <t>Michael J. Plank</t>
        </is>
      </c>
      <c r="C18" s="2" t="inlineStr">
        <is>
          <t>Osama</t>
        </is>
      </c>
      <c r="D18" s="2" t="inlineStr">
        <is>
          <t>GPT o3</t>
        </is>
      </c>
      <c r="E18" s="2" t="inlineStr">
        <is>
          <t>Mohammad</t>
        </is>
      </c>
      <c r="F18" s="2" t="inlineStr">
        <is>
          <t>Grok</t>
        </is>
      </c>
      <c r="G18" s="40" t="n">
        <v>2022</v>
      </c>
      <c r="H18" s="4" t="inlineStr">
        <is>
          <t xml:space="preserve">Proteomics </t>
        </is>
      </c>
      <c r="I18" s="39" t="inlineStr">
        <is>
          <t>Review summarising dynamic instrument-control approaches (real-time RT alignment, triggered acquisition, on-the-fly DB search); traces historical development, assesses performance and accessibility, and argues these methods alleviate undersampling and improve quantitative accuracy in targeted analyses</t>
        </is>
      </c>
      <c r="J18" s="39" t="inlineStr">
        <is>
          <t>Intelligent, vendor-enabled dynamic acquisition is poised to transform routine proteomic workflows by delivering more accurate, high-throughput measurements and broader peptide coverage</t>
        </is>
      </c>
      <c r="K18" s="39" t="inlineStr">
        <is>
          <t>Literature-selection bias; relies on proof-of-concept studies, not systematic datasets</t>
        </is>
      </c>
      <c r="L18" s="39" t="inlineStr">
        <is>
          <t>Focus on Thermo instruments requiring iAPI licences limits cross-platform applicability</t>
        </is>
      </c>
      <c r="M18" s="39" t="inlineStr">
        <is>
          <t>Emphasis on vendor-specific algorithms with limited benchmarking across tools</t>
        </is>
      </c>
      <c r="N18" s="39" t="inlineStr">
        <is>
          <t>Single-author narrative may overstate benefits and underreport negative findings</t>
        </is>
      </c>
      <c r="O18" s="39" t="inlineStr">
        <is>
          <t>No primary data; performance extrapolated; acknowledges licensing restrictions and early-adoption barriers</t>
        </is>
      </c>
    </row>
    <row r="19" ht="15" customHeight="1" s="79">
      <c r="A19" s="39" t="inlineStr">
        <is>
          <t>Leveraging Proteomics in Orphan Disease Research: Pitfalls and Potential</t>
        </is>
      </c>
      <c r="B19" s="39" t="inlineStr">
        <is>
          <t>Daniela Braconi</t>
        </is>
      </c>
      <c r="C19" s="2" t="inlineStr">
        <is>
          <t>Osama</t>
        </is>
      </c>
      <c r="D19" s="2" t="inlineStr">
        <is>
          <t>GPT o3</t>
        </is>
      </c>
      <c r="E19" s="2" t="inlineStr">
        <is>
          <t>Mohammad</t>
        </is>
      </c>
      <c r="F19" s="2" t="inlineStr">
        <is>
          <t>Grok</t>
        </is>
      </c>
      <c r="G19" s="40" t="n">
        <v>2021</v>
      </c>
      <c r="H19" s="4" t="inlineStr">
        <is>
          <t xml:space="preserve">Proteomics </t>
        </is>
      </c>
      <c r="I19" s="39" t="inlineStr">
        <is>
          <t>Perspective reviewing how proteomics and bioinformatics support rare-disease research; outlines challenges of small cohorts, sample scarcity and heterogeneity; promotes systems-biology integration to enable precision medicine and biomarker discovery</t>
        </is>
      </c>
      <c r="J19" s="39" t="inlineStr">
        <is>
          <t>Proteomics, combined with other omics in collaborative frameworks, can accelerate biomarker and drug-target identification for rare diseases, converting perceived limitations into precision-medicine advantages</t>
        </is>
      </c>
      <c r="K19" s="39" t="inlineStr">
        <is>
          <t>Scarce patient samples and heterogeneous data may bias pre-analysis assumptions</t>
        </is>
      </c>
      <c r="L19" s="39" t="inlineStr">
        <is>
          <t>High-end MS platforms and specialised expertise impose cost-access barriers</t>
        </is>
      </c>
      <c r="M19" s="39" t="inlineStr">
        <is>
          <t>Large, complex datasets demand advanced bioinformatics; risk of over-interpretation if tools are inadequately validated</t>
        </is>
      </c>
      <c r="N19" s="39" t="inlineStr">
        <is>
          <t>Narrative perspective may highlight success potentials over failures; optimism bias</t>
        </is>
      </c>
      <c r="O19" s="39" t="inlineStr">
        <is>
          <t>Rare-disease heterogeneity, geographical dispersion, lack of standardised protocols/biobanks constrain generalisability and routine clinical adoption</t>
        </is>
      </c>
    </row>
  </sheetData>
  <conditionalFormatting sqref="D11:D19">
    <cfRule type="notContainsBlanks" priority="1" dxfId="0">
      <formula>LEN(TRIM(D11))&gt;0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2026-10-13T17:12:56Z</dcterms:created>
  <dcterms:modified xmlns:dcterms="http://purl.org/dc/terms/" xmlns:xsi="http://www.w3.org/2001/XMLSchema-instance" xsi:type="dcterms:W3CDTF">2026-10-13T17:12:56Z</dcterms:modified>
  <cp:lastModifiedBy>Sebastian Cajas</cp:lastModifiedBy>
</cp:coreProperties>
</file>