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지관련 법령 (68개)" sheetId="1" state="visible" r:id="rId1"/>
    <sheet xmlns:r="http://schemas.openxmlformats.org/officeDocument/2006/relationships" name="건축물 관련 법령 (72개)" sheetId="2" state="visible" r:id="rId2"/>
    <sheet xmlns:r="http://schemas.openxmlformats.org/officeDocument/2006/relationships" name="의제처리 법령 (30개)" sheetId="3" state="visible" r:id="rId3"/>
    <sheet xmlns:r="http://schemas.openxmlformats.org/officeDocument/2006/relationships" name="심의관련 법령 (16개)" sheetId="4" state="visible" r:id="rId4"/>
    <sheet xmlns:r="http://schemas.openxmlformats.org/officeDocument/2006/relationships" name="인증 및 평가관련 법령 (24개)" sheetId="5" state="visible" r:id="rId5"/>
    <sheet xmlns:r="http://schemas.openxmlformats.org/officeDocument/2006/relationships" name="입지 관련 특례법령 (28개)" sheetId="6" state="visible" r:id="rId6"/>
    <sheet xmlns:r="http://schemas.openxmlformats.org/officeDocument/2006/relationships" name="건축물 관련 특례법령 (19개)" sheetId="7" state="visible" r:id="rId7"/>
    <sheet xmlns:r="http://schemas.openxmlformats.org/officeDocument/2006/relationships" name="개별용도 시설기준 (26개 시설, 146개)" sheetId="8" state="visible" r:id="rId8"/>
    <sheet xmlns:r="http://schemas.openxmlformats.org/officeDocument/2006/relationships" name="기타 법령 (5개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법명</t>
        </is>
      </c>
      <c r="C1" t="inlineStr">
        <is>
          <t>조항번호</t>
        </is>
      </c>
      <c r="D1" t="inlineStr">
        <is>
          <t>내용</t>
        </is>
      </c>
      <c r="E1" t="inlineStr">
        <is>
          <t>링크</t>
        </is>
      </c>
      <c r="F1" t="inlineStr">
        <is>
          <t>기본판정</t>
        </is>
      </c>
      <c r="G1" t="inlineStr">
        <is>
          <t>기준항목1</t>
        </is>
      </c>
      <c r="H1" t="inlineStr">
        <is>
          <t>연산자1</t>
        </is>
      </c>
      <c r="I1" t="inlineStr">
        <is>
          <t>기준값1</t>
        </is>
      </c>
      <c r="J1" t="inlineStr">
        <is>
          <t>기준항목2</t>
        </is>
      </c>
      <c r="K1" t="inlineStr">
        <is>
          <t>연산자2</t>
        </is>
      </c>
      <c r="L1" t="inlineStr">
        <is>
          <t>기준값2</t>
        </is>
      </c>
      <c r="M1" t="inlineStr">
        <is>
          <t>비고</t>
        </is>
      </c>
      <c r="N1" t="inlineStr">
        <is>
          <t>참판정</t>
        </is>
      </c>
      <c r="O1" t="inlineStr">
        <is>
          <t>거짓판정</t>
        </is>
      </c>
    </row>
    <row r="2">
      <c r="A2" t="inlineStr">
        <is>
          <t>1-1</t>
        </is>
      </c>
      <c r="B2" t="inlineStr">
        <is>
          <t>개발제한구역의 지정 및 관리에 관한 특별조치법</t>
        </is>
      </c>
      <c r="C2" t="inlineStr">
        <is>
          <t>제12조</t>
        </is>
      </c>
      <c r="D2" t="inlineStr">
        <is>
          <t>개발제한구역에서의 행위제한</t>
        </is>
      </c>
      <c r="E2" t="inlineStr">
        <is>
          <t>https://www.law.go.kr/법령/개발제한구역의지정및관리에관한특별조치법/제12조</t>
        </is>
      </c>
      <c r="F2" t="inlineStr"/>
      <c r="G2" t="inlineStr">
        <is>
          <t>용도지역지구구역</t>
        </is>
      </c>
      <c r="H2" t="inlineStr">
        <is>
          <t>contains_any</t>
        </is>
      </c>
      <c r="I2" t="inlineStr">
        <is>
          <t>개발제한구역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1-2</t>
        </is>
      </c>
      <c r="B3" t="inlineStr">
        <is>
          <t>개발제한구역의 지정 및 관리에 관한 특별조치법</t>
        </is>
      </c>
      <c r="C3" t="inlineStr">
        <is>
          <t>제13조</t>
        </is>
      </c>
      <c r="D3" t="inlineStr">
        <is>
          <t>존속중인 건축물 등에 대한 특례</t>
        </is>
      </c>
      <c r="E3" t="inlineStr">
        <is>
          <t>https://www.law.go.kr/법령/개발제한구역의지정및관리에관한특별조치법/제13조</t>
        </is>
      </c>
      <c r="F3" t="inlineStr"/>
      <c r="G3" t="inlineStr">
        <is>
          <t>용도지역지구구역</t>
        </is>
      </c>
      <c r="H3" t="inlineStr">
        <is>
          <t>contains_any</t>
        </is>
      </c>
      <c r="I3" t="inlineStr">
        <is>
          <t>개발제한구역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1-3</t>
        </is>
      </c>
      <c r="B4" t="inlineStr">
        <is>
          <t>개발제한구역의 지정 및 관리에 관한 특별조치법</t>
        </is>
      </c>
      <c r="C4" t="inlineStr">
        <is>
          <t>제15조</t>
        </is>
      </c>
      <c r="D4" t="inlineStr">
        <is>
          <t>취락지구에 대한 특례</t>
        </is>
      </c>
      <c r="E4" t="inlineStr">
        <is>
          <t>https://www.law.go.kr/법령/개발제한구역의지정및관리에관한특별조치법/제15조</t>
        </is>
      </c>
      <c r="F4" t="inlineStr"/>
      <c r="G4" t="inlineStr">
        <is>
          <t>용도지역지구구역</t>
        </is>
      </c>
      <c r="H4" t="inlineStr">
        <is>
          <t>contains_any</t>
        </is>
      </c>
      <c r="I4" t="inlineStr">
        <is>
          <t>개발제한구역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2-1</t>
        </is>
      </c>
      <c r="B5" t="inlineStr">
        <is>
          <t>건축법</t>
        </is>
      </c>
      <c r="C5" t="inlineStr">
        <is>
          <t>제55조</t>
        </is>
      </c>
      <c r="D5" t="inlineStr">
        <is>
          <t>건축물의 건폐율</t>
        </is>
      </c>
      <c r="E5" t="inlineStr">
        <is>
          <t>https://www.law.go.kr/법령/건축법/제55조</t>
        </is>
      </c>
      <c r="F5" t="inlineStr">
        <is>
          <t>대상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2-2</t>
        </is>
      </c>
      <c r="B6" t="inlineStr">
        <is>
          <t>건축법</t>
        </is>
      </c>
      <c r="C6" t="inlineStr">
        <is>
          <t>제56조</t>
        </is>
      </c>
      <c r="D6" t="inlineStr">
        <is>
          <t>건축물의 용적률</t>
        </is>
      </c>
      <c r="E6" t="inlineStr">
        <is>
          <t>https://www.law.go.kr/법령/건축법/제56조</t>
        </is>
      </c>
      <c r="F6" t="inlineStr">
        <is>
          <t>대상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3-1</t>
        </is>
      </c>
      <c r="B7" t="inlineStr">
        <is>
          <t>고도보존 및 육성에 관한 특별법</t>
        </is>
      </c>
      <c r="C7" t="inlineStr">
        <is>
          <t>제11조</t>
        </is>
      </c>
      <c r="D7" t="inlineStr">
        <is>
          <t>지정지구에서의 행위제한</t>
        </is>
      </c>
      <c r="E7" t="inlineStr">
        <is>
          <t>https://www.law.go.kr/법령/고도보존및육성에관한특별법/제11조</t>
        </is>
      </c>
      <c r="F7" t="inlineStr"/>
      <c r="G7" t="inlineStr">
        <is>
          <t>용도지역지구구역</t>
        </is>
      </c>
      <c r="H7" t="inlineStr">
        <is>
          <t>contains_any</t>
        </is>
      </c>
      <c r="I7" t="inlineStr">
        <is>
          <t>역사문화환경보존지역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4-1</t>
        </is>
      </c>
      <c r="B8" t="inlineStr">
        <is>
          <t>공유수면 관리 및 매립에 관한 법률</t>
        </is>
      </c>
      <c r="C8" t="inlineStr">
        <is>
          <t>제8조</t>
        </is>
      </c>
      <c r="D8" t="inlineStr">
        <is>
          <t>공유수면의 점용ㆍ사용허가</t>
        </is>
      </c>
      <c r="E8" t="inlineStr">
        <is>
          <t>https://www.law.go.kr/법령/공유수면관리및매립에관한법률/제8조</t>
        </is>
      </c>
      <c r="F8" t="inlineStr"/>
      <c r="G8" t="inlineStr">
        <is>
          <t>지목</t>
        </is>
      </c>
      <c r="H8" t="inlineStr">
        <is>
          <t>contains_any</t>
        </is>
      </c>
      <c r="I8" t="inlineStr">
        <is>
          <t>하천,구거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5-1</t>
        </is>
      </c>
      <c r="B9" t="inlineStr">
        <is>
          <t>공항시설법</t>
        </is>
      </c>
      <c r="C9" t="inlineStr">
        <is>
          <t>제10조</t>
        </is>
      </c>
      <c r="D9" t="inlineStr">
        <is>
          <t>행위 등의 제한</t>
        </is>
      </c>
      <c r="E9" t="inlineStr">
        <is>
          <t>https://www.law.go.kr/법령/공항시설법/제10조</t>
        </is>
      </c>
      <c r="F9" t="inlineStr"/>
      <c r="G9" t="inlineStr">
        <is>
          <t>용도지역지구구역</t>
        </is>
      </c>
      <c r="H9" t="inlineStr">
        <is>
          <t>contains_any</t>
        </is>
      </c>
      <c r="I9" t="inlineStr">
        <is>
          <t>중요시설물보호지구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5-2</t>
        </is>
      </c>
      <c r="B10" t="inlineStr">
        <is>
          <t>공항시설법</t>
        </is>
      </c>
      <c r="C10" t="inlineStr">
        <is>
          <t>제34조</t>
        </is>
      </c>
      <c r="D10" t="inlineStr">
        <is>
          <t>장애물의 제한 등</t>
        </is>
      </c>
      <c r="E10" t="inlineStr">
        <is>
          <t>https://www.law.go.kr/법령/공항시설법/제34조</t>
        </is>
      </c>
      <c r="F10" t="inlineStr"/>
      <c r="G10" t="inlineStr">
        <is>
          <t>용도지역지구구역</t>
        </is>
      </c>
      <c r="H10" t="inlineStr">
        <is>
          <t>contains_any</t>
        </is>
      </c>
      <c r="I10" t="inlineStr">
        <is>
          <t>중요시설물보호지구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6-1</t>
        </is>
      </c>
      <c r="B11" t="inlineStr">
        <is>
          <t>교육환경 보호에 관한 법률</t>
        </is>
      </c>
      <c r="C11" t="inlineStr">
        <is>
          <t>제9조</t>
        </is>
      </c>
      <c r="D11" t="inlineStr">
        <is>
          <t>교육환경보호구역에서의 금지행위 등</t>
        </is>
      </c>
      <c r="E11" t="inlineStr">
        <is>
          <t>https://www.law.go.kr/법령/교육환경보호에관한법률/제9조</t>
        </is>
      </c>
      <c r="F11" t="inlineStr"/>
      <c r="G11" t="inlineStr">
        <is>
          <t>용도지역지구구역</t>
        </is>
      </c>
      <c r="H11" t="inlineStr">
        <is>
          <t>contains_any</t>
        </is>
      </c>
      <c r="I11" t="inlineStr">
        <is>
          <t>상대보호구역,절대보호구역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7-1</t>
        </is>
      </c>
      <c r="B12" t="inlineStr">
        <is>
          <t>국토의 계획 및 이용에 관한 법률</t>
        </is>
      </c>
      <c r="C12" t="inlineStr">
        <is>
          <t>제54조</t>
        </is>
      </c>
      <c r="D12" t="inlineStr">
        <is>
          <t>지구단위계획구역 안에서의 건축 등</t>
        </is>
      </c>
      <c r="E12" t="inlineStr">
        <is>
          <t>https://www.law.go.kr/법령/국토의계획및이용에관한법률/제54조</t>
        </is>
      </c>
      <c r="F12" t="inlineStr"/>
      <c r="G12" t="inlineStr">
        <is>
          <t>용도지역지구구역</t>
        </is>
      </c>
      <c r="H12" t="inlineStr">
        <is>
          <t>contains_any</t>
        </is>
      </c>
      <c r="I12" t="inlineStr">
        <is>
          <t>지구단위계획구역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7-2</t>
        </is>
      </c>
      <c r="B13" t="inlineStr">
        <is>
          <t>국토의 계획 및 이용에 관한 법률</t>
        </is>
      </c>
      <c r="C13" t="inlineStr">
        <is>
          <t>제58조</t>
        </is>
      </c>
      <c r="D13" t="inlineStr">
        <is>
          <t>개발행위허가의 기준</t>
        </is>
      </c>
      <c r="E13" t="inlineStr">
        <is>
          <t>https://www.law.go.kr/법령/국토의계획및이용에관한법률/제58조</t>
        </is>
      </c>
      <c r="F13" t="inlineStr">
        <is>
          <t>대상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7-3</t>
        </is>
      </c>
      <c r="B14" t="inlineStr">
        <is>
          <t>국토의 계획 및 이용에 관한 법률</t>
        </is>
      </c>
      <c r="C14" t="inlineStr">
        <is>
          <t>제63조</t>
        </is>
      </c>
      <c r="D14" t="inlineStr">
        <is>
          <t>개발행위허가의 제한</t>
        </is>
      </c>
      <c r="E14" t="inlineStr">
        <is>
          <t>https://www.law.go.kr/법령/국토의계획및이용에관한법률/제63조</t>
        </is>
      </c>
      <c r="F14" t="inlineStr">
        <is>
          <t>확인필요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7-4</t>
        </is>
      </c>
      <c r="B15" t="inlineStr">
        <is>
          <t>국토의 계획 및 이용에 관한 법률</t>
        </is>
      </c>
      <c r="C15" t="inlineStr">
        <is>
          <t>제64조</t>
        </is>
      </c>
      <c r="D15" t="inlineStr">
        <is>
          <t>도시 군 계획 시설 부지에서의 개발 행위</t>
        </is>
      </c>
      <c r="E15" t="inlineStr">
        <is>
          <t>https://www.law.go.kr/법령/국토의계획및이용에관한법률/제64조</t>
        </is>
      </c>
      <c r="F15" t="inlineStr"/>
      <c r="G15" t="inlineStr">
        <is>
          <t>도시군계획시설</t>
        </is>
      </c>
      <c r="H15" t="inlineStr"/>
      <c r="I15" t="inlineStr">
        <is>
          <t>대상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7-5</t>
        </is>
      </c>
      <c r="B16" t="inlineStr">
        <is>
          <t>국토의 계획 및 이용에 관한 법률</t>
        </is>
      </c>
      <c r="C16" t="inlineStr">
        <is>
          <t>제76조</t>
        </is>
      </c>
      <c r="D16" t="inlineStr">
        <is>
          <t>용도지역 및 용도지구에서의 건축물의 건축 제한 등</t>
        </is>
      </c>
      <c r="E16" t="inlineStr">
        <is>
          <t>https://www.law.go.kr/법령/국토의계획및이용에관한법률/제76조</t>
        </is>
      </c>
      <c r="F16" t="inlineStr">
        <is>
          <t>대상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7-6</t>
        </is>
      </c>
      <c r="B17" t="inlineStr">
        <is>
          <t>국토의 계획 및 이용에 관한 법률</t>
        </is>
      </c>
      <c r="C17" t="inlineStr">
        <is>
          <t>제77조</t>
        </is>
      </c>
      <c r="D17" t="inlineStr">
        <is>
          <t>용도지역에서의 건폐율</t>
        </is>
      </c>
      <c r="E17" t="inlineStr">
        <is>
          <t>https://www.law.go.kr/법령/국토의계획및이용에관한법률/제77조</t>
        </is>
      </c>
      <c r="F17" t="inlineStr">
        <is>
          <t>대상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7-7</t>
        </is>
      </c>
      <c r="B18" t="inlineStr">
        <is>
          <t>국토의 계획 및 이용에 관한 법률</t>
        </is>
      </c>
      <c r="C18" t="inlineStr">
        <is>
          <t>제78조</t>
        </is>
      </c>
      <c r="D18" t="inlineStr">
        <is>
          <t>용도지역에서의 용적률</t>
        </is>
      </c>
      <c r="E18" t="inlineStr">
        <is>
          <t>https://www.law.go.kr/법령/국토의계획및이용에관한법률/제78조</t>
        </is>
      </c>
      <c r="F18" t="inlineStr">
        <is>
          <t>대상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7-8</t>
        </is>
      </c>
      <c r="B19" t="inlineStr">
        <is>
          <t>국토의 계획 및 이용에 관한 법률</t>
        </is>
      </c>
      <c r="C19" t="inlineStr">
        <is>
          <t>제79조</t>
        </is>
      </c>
      <c r="D19" t="inlineStr">
        <is>
          <t>용도지역 미정 또는 미세분지역에서의 행위 제한 등</t>
        </is>
      </c>
      <c r="E19" t="inlineStr">
        <is>
          <t>https://www.law.go.kr/법령/국토의계획및이용에관한법률/제79조</t>
        </is>
      </c>
      <c r="F19" t="inlineStr"/>
      <c r="G19" t="inlineStr">
        <is>
          <t>용도지역지구구역</t>
        </is>
      </c>
      <c r="H19" t="inlineStr">
        <is>
          <t>is_empty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7-9</t>
        </is>
      </c>
      <c r="B20" t="inlineStr">
        <is>
          <t>국토의 계획 및 이용에 관한 법률</t>
        </is>
      </c>
      <c r="C20" t="inlineStr">
        <is>
          <t>제80조</t>
        </is>
      </c>
      <c r="D20" t="inlineStr">
        <is>
          <t>개발제한구역 안에서의 행위 제한 등</t>
        </is>
      </c>
      <c r="E20" t="inlineStr">
        <is>
          <t>https://www.law.go.kr/법령/국토의계획및이용에관한법률/제80조</t>
        </is>
      </c>
      <c r="F20" t="inlineStr"/>
      <c r="G20" t="inlineStr">
        <is>
          <t>용도지역지구구역</t>
        </is>
      </c>
      <c r="H20" t="inlineStr">
        <is>
          <t>contains_any</t>
        </is>
      </c>
      <c r="I20" t="inlineStr">
        <is>
          <t>개발제한구역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7-10</t>
        </is>
      </c>
      <c r="B21" t="inlineStr">
        <is>
          <t>국토의 계획 및 이용에 관한 법률</t>
        </is>
      </c>
      <c r="C21" t="inlineStr">
        <is>
          <t>제80조의2</t>
        </is>
      </c>
      <c r="D21" t="inlineStr">
        <is>
          <t>도시자연공원구역에서의 행위 제한 등</t>
        </is>
      </c>
      <c r="E21" t="inlineStr">
        <is>
          <t>https://www.law.go.kr/법령/국토의계획및이용에관한법률/제80조의2</t>
        </is>
      </c>
      <c r="F21" t="inlineStr"/>
      <c r="G21" t="inlineStr">
        <is>
          <t>용도지역지구구역</t>
        </is>
      </c>
      <c r="H21" t="inlineStr">
        <is>
          <t>contains_any</t>
        </is>
      </c>
      <c r="I21" t="inlineStr">
        <is>
          <t>도시자연공원구역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7-11</t>
        </is>
      </c>
      <c r="B22" t="inlineStr">
        <is>
          <t>국토의 계획 및 이용에 관한 법률</t>
        </is>
      </c>
      <c r="C22" t="inlineStr">
        <is>
          <t>제80조의3</t>
        </is>
      </c>
      <c r="D22" t="inlineStr">
        <is>
          <t>입지 규제 최소구역에서의 행위 제한</t>
        </is>
      </c>
      <c r="E22" t="inlineStr">
        <is>
          <t>https://www.law.go.kr/법령/국토의계획및이용에관한법률/제80조의3</t>
        </is>
      </c>
      <c r="F22" t="inlineStr">
        <is>
          <t>비대상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7-12</t>
        </is>
      </c>
      <c r="B23" t="inlineStr">
        <is>
          <t>국토의 계획 및 이용에 관한 법률</t>
        </is>
      </c>
      <c r="C23" t="inlineStr">
        <is>
          <t>제81조</t>
        </is>
      </c>
      <c r="D23" t="inlineStr">
        <is>
          <t>시가화조정구역 안에서의 행위 제한 등</t>
        </is>
      </c>
      <c r="E23" t="inlineStr">
        <is>
          <t>https://www.law.go.kr/법령/국토의계획및이용에관한법률/제81조</t>
        </is>
      </c>
      <c r="F23" t="inlineStr"/>
      <c r="G23" t="inlineStr">
        <is>
          <t>용도지역지구구역</t>
        </is>
      </c>
      <c r="H23" t="inlineStr">
        <is>
          <t>contains_any</t>
        </is>
      </c>
      <c r="I23" t="inlineStr">
        <is>
          <t>시가화조정구역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7-13</t>
        </is>
      </c>
      <c r="B24" t="inlineStr">
        <is>
          <t>국토의 계획 및 이용에 관한 법률</t>
        </is>
      </c>
      <c r="C24" t="inlineStr">
        <is>
          <t>제84조</t>
        </is>
      </c>
      <c r="D24" t="inlineStr">
        <is>
          <t>둘 이상의 용도지역 용도구역에 걸치는 대지에 대한 적용 기준</t>
        </is>
      </c>
      <c r="E24" t="inlineStr">
        <is>
          <t>https://www.law.go.kr/법령/국토의계획및이용에관한법률/제84조</t>
        </is>
      </c>
      <c r="F24" t="inlineStr"/>
      <c r="G24" t="inlineStr">
        <is>
          <t>용도지역지구구역</t>
        </is>
      </c>
      <c r="H24" t="inlineStr">
        <is>
          <t>count_gte</t>
        </is>
      </c>
      <c r="I24" t="inlineStr">
        <is>
          <t>2</t>
        </is>
      </c>
      <c r="J24" t="inlineStr"/>
      <c r="K24" t="inlineStr"/>
      <c r="L24" t="inlineStr"/>
      <c r="M24" t="inlineStr"/>
      <c r="N24" t="inlineStr">
        <is>
          <t>확인필요</t>
        </is>
      </c>
      <c r="O24" t="inlineStr">
        <is>
          <t>비대상</t>
        </is>
      </c>
    </row>
    <row r="25">
      <c r="A25" t="inlineStr">
        <is>
          <t>8-1</t>
        </is>
      </c>
      <c r="B25" t="inlineStr">
        <is>
          <t>군사기지 및 군사시설 보호법</t>
        </is>
      </c>
      <c r="C25" t="inlineStr">
        <is>
          <t>제13조</t>
        </is>
      </c>
      <c r="D25" t="inlineStr">
        <is>
          <t>행정기관의 처분에 관한 협의 등</t>
        </is>
      </c>
      <c r="E25" t="inlineStr">
        <is>
          <t>https://www.law.go.kr/법령/군사기지및군사시설보호법/제13조</t>
        </is>
      </c>
      <c r="F25" t="inlineStr"/>
      <c r="G25" t="inlineStr">
        <is>
          <t>건물용도</t>
        </is>
      </c>
      <c r="H25" t="inlineStr">
        <is>
          <t>contains_any</t>
        </is>
      </c>
      <c r="I25" t="inlineStr">
        <is>
          <t>교정 및 군사 시설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9-1</t>
        </is>
      </c>
      <c r="B26" t="inlineStr">
        <is>
          <t>급경사지 재해예방에 관한 법률</t>
        </is>
      </c>
      <c r="C26" t="inlineStr">
        <is>
          <t>제10조</t>
        </is>
      </c>
      <c r="D26" t="inlineStr">
        <is>
          <t>붕괴위험지역에서의 행위 협의</t>
        </is>
      </c>
      <c r="E26" t="inlineStr">
        <is>
          <t>https://www.law.go.kr/법령/급경사지재해예방에관한법률/제10조</t>
        </is>
      </c>
      <c r="F26" t="inlineStr">
        <is>
          <t>확인필요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10-1</t>
        </is>
      </c>
      <c r="B27" t="inlineStr">
        <is>
          <t>농어촌마을 주거환경 개선 및 리모델링 촉진을 위한 특별법</t>
        </is>
      </c>
      <c r="C27" t="inlineStr">
        <is>
          <t>제10조</t>
        </is>
      </c>
      <c r="D27" t="inlineStr">
        <is>
          <t>행위제한 등</t>
        </is>
      </c>
      <c r="E27" t="inlineStr">
        <is>
          <t>https://www.law.go.kr/법령/농어촌마을주거환경개선및리모델링촉진을위한특별법/제10조</t>
        </is>
      </c>
      <c r="F27" t="inlineStr"/>
      <c r="G27" t="inlineStr">
        <is>
          <t>읍면</t>
        </is>
      </c>
      <c r="H27">
        <f>=</f>
        <v/>
      </c>
      <c r="I27" t="inlineStr">
        <is>
          <t>대상</t>
        </is>
      </c>
      <c r="J27" t="inlineStr"/>
      <c r="K27" t="inlineStr"/>
      <c r="L27" t="inlineStr"/>
      <c r="M27" t="inlineStr"/>
      <c r="N27" t="inlineStr">
        <is>
          <t>확인필요</t>
        </is>
      </c>
      <c r="O27" t="inlineStr">
        <is>
          <t>비대상</t>
        </is>
      </c>
    </row>
    <row r="28">
      <c r="A28" t="inlineStr">
        <is>
          <t>10-2</t>
        </is>
      </c>
      <c r="B28" t="inlineStr">
        <is>
          <t>농어촌마을 주거환경 개선 및 리모델링 촉진을 위한 특별법</t>
        </is>
      </c>
      <c r="C28" t="inlineStr">
        <is>
          <t>제29조</t>
        </is>
      </c>
      <c r="D28" t="inlineStr">
        <is>
          <t>대지의 용도</t>
        </is>
      </c>
      <c r="E28" t="inlineStr">
        <is>
          <t>https://www.law.go.kr/법령/농어촌마을주거환경개선및리모델링촉진을위한특별법/제29조</t>
        </is>
      </c>
      <c r="F28" t="inlineStr"/>
      <c r="G28" t="inlineStr">
        <is>
          <t>읍면</t>
        </is>
      </c>
      <c r="H28">
        <f>=</f>
        <v/>
      </c>
      <c r="I28" t="inlineStr">
        <is>
          <t>대상</t>
        </is>
      </c>
      <c r="J28" t="inlineStr"/>
      <c r="K28" t="inlineStr"/>
      <c r="L28" t="inlineStr"/>
      <c r="M28" t="inlineStr"/>
      <c r="N28" t="inlineStr">
        <is>
          <t>확인필요</t>
        </is>
      </c>
      <c r="O28" t="inlineStr">
        <is>
          <t>비대상</t>
        </is>
      </c>
    </row>
    <row r="29">
      <c r="A29" t="inlineStr">
        <is>
          <t>11-1</t>
        </is>
      </c>
      <c r="B29" t="inlineStr">
        <is>
          <t>농어촌정비법</t>
        </is>
      </c>
      <c r="C29" t="inlineStr">
        <is>
          <t>제69조</t>
        </is>
      </c>
      <c r="D29" t="inlineStr">
        <is>
          <t>조성용지의 용도</t>
        </is>
      </c>
      <c r="E29" t="inlineStr">
        <is>
          <t>https://www.law.go.kr/법령/농어촌정비법/제69조</t>
        </is>
      </c>
      <c r="F29" t="inlineStr"/>
      <c r="G29" t="inlineStr">
        <is>
          <t>읍면</t>
        </is>
      </c>
      <c r="H29">
        <f>=</f>
        <v/>
      </c>
      <c r="I29" t="inlineStr">
        <is>
          <t>대상</t>
        </is>
      </c>
      <c r="J29" t="inlineStr"/>
      <c r="K29" t="inlineStr"/>
      <c r="L29" t="inlineStr"/>
      <c r="M29" t="inlineStr"/>
      <c r="N29" t="inlineStr">
        <is>
          <t>확인필요</t>
        </is>
      </c>
      <c r="O29" t="inlineStr">
        <is>
          <t>비대상</t>
        </is>
      </c>
    </row>
    <row r="30">
      <c r="A30" t="inlineStr">
        <is>
          <t>11-2</t>
        </is>
      </c>
      <c r="B30" t="inlineStr">
        <is>
          <t>농어촌정비법</t>
        </is>
      </c>
      <c r="C30" t="inlineStr">
        <is>
          <t>제111조</t>
        </is>
      </c>
      <c r="D30" t="inlineStr">
        <is>
          <t>마을정비구역 등에서의 행위 등의 제한</t>
        </is>
      </c>
      <c r="E30" t="inlineStr">
        <is>
          <t>https://www.law.go.kr/법령/농어촌정비법/제111조</t>
        </is>
      </c>
      <c r="F30" t="inlineStr"/>
      <c r="G30" t="inlineStr">
        <is>
          <t>읍면</t>
        </is>
      </c>
      <c r="H30">
        <f>=</f>
        <v/>
      </c>
      <c r="I30" t="inlineStr">
        <is>
          <t>대상</t>
        </is>
      </c>
      <c r="J30" t="inlineStr"/>
      <c r="K30" t="inlineStr"/>
      <c r="L30" t="inlineStr"/>
      <c r="M30" t="inlineStr"/>
      <c r="N30" t="inlineStr">
        <is>
          <t>확인필요</t>
        </is>
      </c>
      <c r="O30" t="inlineStr">
        <is>
          <t>비대상</t>
        </is>
      </c>
    </row>
    <row r="31">
      <c r="A31" t="inlineStr">
        <is>
          <t>12-1</t>
        </is>
      </c>
      <c r="B31" t="inlineStr">
        <is>
          <t>농지법</t>
        </is>
      </c>
      <c r="C31" t="inlineStr">
        <is>
          <t>제32조</t>
        </is>
      </c>
      <c r="D31" t="inlineStr">
        <is>
          <t>용도구역에서의 행위제한</t>
        </is>
      </c>
      <c r="E31" t="inlineStr">
        <is>
          <t>https://www.law.go.kr/법령/농지법/제32조</t>
        </is>
      </c>
      <c r="F31" t="inlineStr"/>
      <c r="G31" t="inlineStr">
        <is>
          <t>읍면</t>
        </is>
      </c>
      <c r="H31">
        <f>=</f>
        <v/>
      </c>
      <c r="I31" t="inlineStr">
        <is>
          <t>대상</t>
        </is>
      </c>
      <c r="J31" t="inlineStr"/>
      <c r="K31" t="inlineStr"/>
      <c r="L31" t="inlineStr"/>
      <c r="M31" t="inlineStr"/>
      <c r="N31" t="inlineStr">
        <is>
          <t>확인필요</t>
        </is>
      </c>
      <c r="O31" t="inlineStr">
        <is>
          <t>비대상</t>
        </is>
      </c>
    </row>
    <row r="32">
      <c r="A32" t="inlineStr">
        <is>
          <t>12-2</t>
        </is>
      </c>
      <c r="B32" t="inlineStr">
        <is>
          <t>농지법</t>
        </is>
      </c>
      <c r="C32" t="inlineStr">
        <is>
          <t>제37조</t>
        </is>
      </c>
      <c r="D32" t="inlineStr">
        <is>
          <t>농지전용허가 등의 제한</t>
        </is>
      </c>
      <c r="E32" t="inlineStr">
        <is>
          <t>https://www.law.go.kr/법령/농지법/제37조</t>
        </is>
      </c>
      <c r="F32" t="inlineStr"/>
      <c r="G32" t="inlineStr">
        <is>
          <t>읍면</t>
        </is>
      </c>
      <c r="H32">
        <f>=</f>
        <v/>
      </c>
      <c r="I32" t="inlineStr">
        <is>
          <t>대상</t>
        </is>
      </c>
      <c r="J32" t="inlineStr"/>
      <c r="K32" t="inlineStr"/>
      <c r="L32" t="inlineStr"/>
      <c r="M32" t="inlineStr"/>
      <c r="N32" t="inlineStr">
        <is>
          <t>확인필요</t>
        </is>
      </c>
      <c r="O32" t="inlineStr">
        <is>
          <t>비대상</t>
        </is>
      </c>
    </row>
    <row r="33">
      <c r="A33" t="inlineStr">
        <is>
          <t>13-1</t>
        </is>
      </c>
      <c r="B33" t="inlineStr">
        <is>
          <t>댐 주변지역 친환경 보전 및 활용에 관한 특별법</t>
        </is>
      </c>
      <c r="C33" t="inlineStr">
        <is>
          <t>제8조</t>
        </is>
      </c>
      <c r="D33" t="inlineStr">
        <is>
          <t>행위 등의 제한</t>
        </is>
      </c>
      <c r="E33" t="inlineStr">
        <is>
          <t>https://www.law.go.kr/법령/댐주변지역친환경보전및활용에관한특별법/제8조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14-1</t>
        </is>
      </c>
      <c r="B34" t="inlineStr">
        <is>
          <t>도로법</t>
        </is>
      </c>
      <c r="C34" t="inlineStr">
        <is>
          <t>제27조</t>
        </is>
      </c>
      <c r="D34" t="inlineStr">
        <is>
          <t>행위제한 등</t>
        </is>
      </c>
      <c r="E34" t="inlineStr">
        <is>
          <t>https://www.law.go.kr/법령/도로법/제27조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14-2</t>
        </is>
      </c>
      <c r="B35" t="inlineStr">
        <is>
          <t>도로법</t>
        </is>
      </c>
      <c r="C35" t="inlineStr">
        <is>
          <t>제40조</t>
        </is>
      </c>
      <c r="D35" t="inlineStr">
        <is>
          <t>접도구역의 지정 및 관리</t>
        </is>
      </c>
      <c r="E35" t="inlineStr">
        <is>
          <t>https://www.law.go.kr/법령/도로법/제40조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15-1</t>
        </is>
      </c>
      <c r="B36" t="inlineStr">
        <is>
          <t>도시공원 및 녹지 등에 관한 법률</t>
        </is>
      </c>
      <c r="C36" t="inlineStr">
        <is>
          <t>제16조</t>
        </is>
      </c>
      <c r="D36" t="inlineStr">
        <is>
          <t>공원조성계획의 입안</t>
        </is>
      </c>
      <c r="E36" t="inlineStr">
        <is>
          <t>https://www.law.go.kr/법령/도시공원및녹지등에관한법률/제16조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15-2</t>
        </is>
      </c>
      <c r="B37" t="inlineStr">
        <is>
          <t>도시공원 및 녹지 등에 관한 법률</t>
        </is>
      </c>
      <c r="C37" t="inlineStr">
        <is>
          <t>제38조</t>
        </is>
      </c>
      <c r="D37" t="inlineStr">
        <is>
          <t>녹지의 점용허가 등</t>
        </is>
      </c>
      <c r="E37" t="inlineStr">
        <is>
          <t>https://www.law.go.kr/법령/도시공원및녹지등에관한법률/제38조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16-1</t>
        </is>
      </c>
      <c r="B38" t="inlineStr">
        <is>
          <t>독도 등 도서지역의 생태계 보전에 관한 특별법</t>
        </is>
      </c>
      <c r="C38" t="inlineStr">
        <is>
          <t>제8조</t>
        </is>
      </c>
      <c r="D38" t="inlineStr">
        <is>
          <t>행위제한</t>
        </is>
      </c>
      <c r="E38" t="inlineStr">
        <is>
          <t>https://www.law.go.kr/법령/독도등도서지역의생태계보전에관한특별법/제8조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17-1</t>
        </is>
      </c>
      <c r="B39" t="inlineStr">
        <is>
          <t>마리나항만의 조성 및 관리 등에 관한 법률</t>
        </is>
      </c>
      <c r="C39" t="inlineStr">
        <is>
          <t>제12조</t>
        </is>
      </c>
      <c r="D39" t="inlineStr">
        <is>
          <t>행위 등의 제한</t>
        </is>
      </c>
      <c r="E39" t="inlineStr">
        <is>
          <t>https://www.law.go.kr/법령/마리나항만의조성및관리등에관한법률/제12조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18-1</t>
        </is>
      </c>
      <c r="B40" t="inlineStr">
        <is>
          <t>매장문화재 보호 및 조사에 관한 법률</t>
        </is>
      </c>
      <c r="C40" t="inlineStr">
        <is>
          <t>제6조</t>
        </is>
      </c>
      <c r="D40" t="inlineStr">
        <is>
          <t>매장문화재 지표조사</t>
        </is>
      </c>
      <c r="E40" t="inlineStr">
        <is>
          <t>https://www.law.go.kr/법령/매장문화재보호및조사에관한법률/제6조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18-2</t>
        </is>
      </c>
      <c r="B41" t="inlineStr">
        <is>
          <t>매장문화재 보호 및 조사에 관한 법률</t>
        </is>
      </c>
      <c r="C41" t="inlineStr">
        <is>
          <t>제8조</t>
        </is>
      </c>
      <c r="D41" t="inlineStr">
        <is>
          <t>매장문화재 유존지역에서의 개발사업 협의</t>
        </is>
      </c>
      <c r="E41" t="inlineStr">
        <is>
          <t>https://www.law.go.kr/법령/매장문화재보호및조사에관한법률/제8조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19-1</t>
        </is>
      </c>
      <c r="B42" t="inlineStr">
        <is>
          <t>물류시설의 개발 및 운영에 관한 법률</t>
        </is>
      </c>
      <c r="C42" t="inlineStr">
        <is>
          <t>제25조</t>
        </is>
      </c>
      <c r="D42" t="inlineStr">
        <is>
          <t>행위제한 등</t>
        </is>
      </c>
      <c r="E42" t="inlineStr">
        <is>
          <t>https://www.law.go.kr/법령/물류시설의개발및운영에관한법률/제25조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20-1</t>
        </is>
      </c>
      <c r="B43" t="inlineStr">
        <is>
          <t>산림보호법</t>
        </is>
      </c>
      <c r="C43" t="inlineStr">
        <is>
          <t>제9조</t>
        </is>
      </c>
      <c r="D43" t="inlineStr">
        <is>
          <t>산림보호구역에서의 행위 제한</t>
        </is>
      </c>
      <c r="E43" t="inlineStr">
        <is>
          <t>https://www.law.go.kr/법령/산림보호법/제9조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21-1</t>
        </is>
      </c>
      <c r="B44" t="inlineStr">
        <is>
          <t>산림자원의 조성 및 관리에 관한 법률</t>
        </is>
      </c>
      <c r="C44" t="inlineStr">
        <is>
          <t>제36조</t>
        </is>
      </c>
      <c r="D44" t="inlineStr">
        <is>
          <t>입목벌채등의 허가 및 신고 등</t>
        </is>
      </c>
      <c r="E44" t="inlineStr">
        <is>
          <t>https://www.law.go.kr/법령/산림자원의조성및관리에관한법률/제36조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22-1</t>
        </is>
      </c>
      <c r="B45" t="inlineStr">
        <is>
          <t>산지관리법</t>
        </is>
      </c>
      <c r="C45" t="inlineStr">
        <is>
          <t>제10조</t>
        </is>
      </c>
      <c r="D45" t="inlineStr">
        <is>
          <t>산지전용, 일시사용 제한지역에서의 행위제한</t>
        </is>
      </c>
      <c r="E45" t="inlineStr">
        <is>
          <t>https://www.law.go.kr/법령/산지관리법/제10조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22-2</t>
        </is>
      </c>
      <c r="B46" t="inlineStr">
        <is>
          <t>산지관리법</t>
        </is>
      </c>
      <c r="C46" t="inlineStr">
        <is>
          <t>제12조</t>
        </is>
      </c>
      <c r="D46" t="inlineStr">
        <is>
          <t>보전산지에서의 행위제한</t>
        </is>
      </c>
      <c r="E46" t="inlineStr">
        <is>
          <t>https://www.law.go.kr/법령/산지관리법/제12조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22-3</t>
        </is>
      </c>
      <c r="B47" t="inlineStr">
        <is>
          <t>산지관리법</t>
        </is>
      </c>
      <c r="C47" t="inlineStr">
        <is>
          <t>제18조</t>
        </is>
      </c>
      <c r="D47" t="inlineStr">
        <is>
          <t>산지전용허가기준 등</t>
        </is>
      </c>
      <c r="E47" t="inlineStr">
        <is>
          <t>https://www.law.go.kr/법령/산지관리법/제18조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23-1</t>
        </is>
      </c>
      <c r="B48" t="inlineStr">
        <is>
          <t>세계유산의 보존·관리 및 활용에 관한 특별법</t>
        </is>
      </c>
      <c r="C48" t="inlineStr">
        <is>
          <t>제11조</t>
        </is>
      </c>
      <c r="D48" t="inlineStr">
        <is>
          <t>세계유산지구의 보호</t>
        </is>
      </c>
      <c r="E48" t="inlineStr">
        <is>
          <t>https://www.law.go.kr/법령/세계유산의보존·관리및활용에관한특별법/제11조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24-1</t>
        </is>
      </c>
      <c r="B49" t="inlineStr">
        <is>
          <t>수도권정비계획법</t>
        </is>
      </c>
      <c r="C49" t="inlineStr">
        <is>
          <t>제7조</t>
        </is>
      </c>
      <c r="D49" t="inlineStr">
        <is>
          <t>과밀억제권역의 행위 제한</t>
        </is>
      </c>
      <c r="E49" t="inlineStr">
        <is>
          <t>https://www.law.go.kr/법령/수도권정비계획법/제7조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24-2</t>
        </is>
      </c>
      <c r="B50" t="inlineStr">
        <is>
          <t>수도권정비계획법</t>
        </is>
      </c>
      <c r="C50" t="inlineStr">
        <is>
          <t>제8조</t>
        </is>
      </c>
      <c r="D50" t="inlineStr">
        <is>
          <t>성장관리권역의 행위 제한</t>
        </is>
      </c>
      <c r="E50" t="inlineStr">
        <is>
          <t>https://www.law.go.kr/법령/수도권정비계획법/제8조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24-3</t>
        </is>
      </c>
      <c r="B51" t="inlineStr">
        <is>
          <t>수도권정비계획법</t>
        </is>
      </c>
      <c r="C51" t="inlineStr">
        <is>
          <t>제9조</t>
        </is>
      </c>
      <c r="D51" t="inlineStr">
        <is>
          <t>자연보전권역의 행위 제한</t>
        </is>
      </c>
      <c r="E51" t="inlineStr">
        <is>
          <t>https://www.law.go.kr/법령/수도권정비계획법/제9조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25-1</t>
        </is>
      </c>
      <c r="B52" t="inlineStr">
        <is>
          <t>수도법</t>
        </is>
      </c>
      <c r="C52" t="inlineStr">
        <is>
          <t>제7조</t>
        </is>
      </c>
      <c r="D52" t="inlineStr">
        <is>
          <t>상수원보호구역 지정 등</t>
        </is>
      </c>
      <c r="E52" t="inlineStr">
        <is>
          <t>https://www.law.go.kr/법령/수도법/제7조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26-1</t>
        </is>
      </c>
      <c r="B53" t="inlineStr">
        <is>
          <t>습지보전법</t>
        </is>
      </c>
      <c r="C53" t="inlineStr">
        <is>
          <t>제13조</t>
        </is>
      </c>
      <c r="D53" t="inlineStr">
        <is>
          <t>행위 제한</t>
        </is>
      </c>
      <c r="E53" t="inlineStr">
        <is>
          <t>https://www.law.go.kr/법령/습지보전법/제13조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27-1</t>
        </is>
      </c>
      <c r="B54" t="inlineStr">
        <is>
          <t>어촌특화발전 지원 특별법</t>
        </is>
      </c>
      <c r="C54" t="inlineStr">
        <is>
          <t>제18조</t>
        </is>
      </c>
      <c r="D54" t="inlineStr">
        <is>
          <t>행위제한 등</t>
        </is>
      </c>
      <c r="E54" t="inlineStr">
        <is>
          <t>https://www.law.go.kr/법령/어촌특화발전지원특별법/제18조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28-1</t>
        </is>
      </c>
      <c r="B55" t="inlineStr">
        <is>
          <t>역사문화권 정비 등에 관한 특별법</t>
        </is>
      </c>
      <c r="C55" t="inlineStr">
        <is>
          <t>제16조</t>
        </is>
      </c>
      <c r="D55" t="inlineStr">
        <is>
          <t>행위 등의 제한</t>
        </is>
      </c>
      <c r="E55" t="inlineStr">
        <is>
          <t>https://www.law.go.kr/법령/역사문화권정비등에관한특별법/제16조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29-1</t>
        </is>
      </c>
      <c r="B56" t="inlineStr">
        <is>
          <t>역세권의 개발 및 이용에 관한 법률</t>
        </is>
      </c>
      <c r="C56" t="inlineStr">
        <is>
          <t>제11조</t>
        </is>
      </c>
      <c r="D56" t="inlineStr">
        <is>
          <t>행위 등의 제한</t>
        </is>
      </c>
      <c r="E56" t="inlineStr">
        <is>
          <t>https://www.law.go.kr/법령/역세권의개발및이용에관한법률/제11조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30-1</t>
        </is>
      </c>
      <c r="B57" t="inlineStr">
        <is>
          <t>연구개발특구의 육성에 관한 특별법</t>
        </is>
      </c>
      <c r="C57" t="inlineStr">
        <is>
          <t>제36조</t>
        </is>
      </c>
      <c r="D57" t="inlineStr">
        <is>
          <t>건축행위의 규제 등</t>
        </is>
      </c>
      <c r="E57" t="inlineStr">
        <is>
          <t>https://www.law.go.kr/법령/연구개발특구의육성에관한특별법/제36조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31-1</t>
        </is>
      </c>
      <c r="B58" t="inlineStr">
        <is>
          <t>자연공원법</t>
        </is>
      </c>
      <c r="C58" t="inlineStr">
        <is>
          <t>제20조</t>
        </is>
      </c>
      <c r="D58" t="inlineStr">
        <is>
          <t>공원관리청이 아닌 자의 공원사업의 시행 및 공원시설의 관리</t>
        </is>
      </c>
      <c r="E58" t="inlineStr">
        <is>
          <t>https://www.law.go.kr/법령/자연공원법/제20조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31-2</t>
        </is>
      </c>
      <c r="B59" t="inlineStr">
        <is>
          <t>자연공원법</t>
        </is>
      </c>
      <c r="C59" t="inlineStr">
        <is>
          <t>제71조</t>
        </is>
      </c>
      <c r="D59" t="inlineStr">
        <is>
          <t>허가에 관한 협의 등</t>
        </is>
      </c>
      <c r="E59" t="inlineStr">
        <is>
          <t>https://www.law.go.kr/법령/자연공원법/제71조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32-1</t>
        </is>
      </c>
      <c r="B60" t="inlineStr">
        <is>
          <t>자연환경보전법</t>
        </is>
      </c>
      <c r="C60" t="inlineStr">
        <is>
          <t>제15조</t>
        </is>
      </c>
      <c r="D60" t="inlineStr">
        <is>
          <t>생태경관보전지역에서의 행위제한 등</t>
        </is>
      </c>
      <c r="E60" t="inlineStr">
        <is>
          <t>https://www.law.go.kr/법령/자연환경보전법/제15조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32-2</t>
        </is>
      </c>
      <c r="B61" t="inlineStr">
        <is>
          <t>자연환경보전법</t>
        </is>
      </c>
      <c r="C61" t="inlineStr">
        <is>
          <t>제26조</t>
        </is>
      </c>
      <c r="D61" t="inlineStr">
        <is>
          <t>시·도 생태경관보전지역의 행위제한 등</t>
        </is>
      </c>
      <c r="E61" t="inlineStr">
        <is>
          <t>https://www.law.go.kr/법령/자연환경보전법/제26조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33-1</t>
        </is>
      </c>
      <c r="B62" t="inlineStr">
        <is>
          <t>전통사찰의 보존 및 지원에 관한 법률</t>
        </is>
      </c>
      <c r="C62" t="inlineStr">
        <is>
          <t>제10조</t>
        </is>
      </c>
      <c r="D62" t="inlineStr">
        <is>
          <t>전통사찰 역사보존구역의 지정 등</t>
        </is>
      </c>
      <c r="E62" t="inlineStr">
        <is>
          <t>https://www.law.go.kr/법령/전통사찰의보존및지원에관한법률/제10조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34-1</t>
        </is>
      </c>
      <c r="B63" t="inlineStr">
        <is>
          <t>전파법</t>
        </is>
      </c>
      <c r="C63" t="inlineStr">
        <is>
          <t>제52조</t>
        </is>
      </c>
      <c r="D63" t="inlineStr">
        <is>
          <t>무선방위측정장치</t>
        </is>
      </c>
      <c r="E63" t="inlineStr">
        <is>
          <t>https://www.law.go.kr/법령/전파법/제52조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35-1</t>
        </is>
      </c>
      <c r="B64" t="inlineStr">
        <is>
          <t>철도안전법</t>
        </is>
      </c>
      <c r="C64" t="inlineStr">
        <is>
          <t>제45조</t>
        </is>
      </c>
      <c r="D64" t="inlineStr">
        <is>
          <t>철도보호지구에서의 행위제한 등</t>
        </is>
      </c>
      <c r="E64" t="inlineStr">
        <is>
          <t>https://www.law.go.kr/법령/철도안전법/제45조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36-1</t>
        </is>
      </c>
      <c r="B65" t="inlineStr">
        <is>
          <t>친수구역 활용에 관한 특별법</t>
        </is>
      </c>
      <c r="C65" t="inlineStr">
        <is>
          <t>제9조</t>
        </is>
      </c>
      <c r="D65" t="inlineStr">
        <is>
          <t>행위제한 등</t>
        </is>
      </c>
      <c r="E65" t="inlineStr">
        <is>
          <t>https://www.law.go.kr/법령/친수구역활용에관한특별법/제9조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37-1</t>
        </is>
      </c>
      <c r="B66" t="inlineStr">
        <is>
          <t>택지개발촉진법</t>
        </is>
      </c>
      <c r="C66" t="inlineStr">
        <is>
          <t>제6조</t>
        </is>
      </c>
      <c r="D66" t="inlineStr">
        <is>
          <t>행위제한 등</t>
        </is>
      </c>
      <c r="E66" t="inlineStr">
        <is>
          <t>https://www.law.go.kr/법령/택지개발촉진법/제6조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38-1</t>
        </is>
      </c>
      <c r="B67" t="inlineStr">
        <is>
          <t>동·서·남해안 및 내륙권 발전 특별법</t>
        </is>
      </c>
      <c r="C67" t="inlineStr">
        <is>
          <t>제10조</t>
        </is>
      </c>
      <c r="D67" t="inlineStr">
        <is>
          <t>행위 등의 제한</t>
        </is>
      </c>
      <c r="E67" t="inlineStr">
        <is>
          <t>https://www.law.go.kr/법령/동·서·남해안및내륙권발전특별법/제10조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39-1</t>
        </is>
      </c>
      <c r="B68" t="inlineStr">
        <is>
          <t>혁신도시 조성 및 발전에 관한 특별법</t>
        </is>
      </c>
      <c r="C68" t="inlineStr">
        <is>
          <t>제9조</t>
        </is>
      </c>
      <c r="D68" t="inlineStr">
        <is>
          <t>행위 등의 제한</t>
        </is>
      </c>
      <c r="E68" t="inlineStr">
        <is>
          <t>https://www.law.go.kr/법령/혁신도시조성및발전에관한특별법/제9조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40-1</t>
        </is>
      </c>
      <c r="B69" t="inlineStr">
        <is>
          <t>환경정책기본법</t>
        </is>
      </c>
      <c r="C69" t="inlineStr">
        <is>
          <t>제38조</t>
        </is>
      </c>
      <c r="D69" t="inlineStr">
        <is>
          <t>특별종합대책의 수립</t>
        </is>
      </c>
      <c r="E69" t="inlineStr">
        <is>
          <t>https://www.law.go.kr/법령/환경정책기본법/제38조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법명</t>
        </is>
      </c>
      <c r="C1" t="inlineStr">
        <is>
          <t>조항번호</t>
        </is>
      </c>
      <c r="D1" t="inlineStr">
        <is>
          <t>내용</t>
        </is>
      </c>
      <c r="E1" t="inlineStr">
        <is>
          <t>링크</t>
        </is>
      </c>
      <c r="F1" t="inlineStr">
        <is>
          <t>기본판정</t>
        </is>
      </c>
      <c r="G1" t="inlineStr">
        <is>
          <t>기준항목1</t>
        </is>
      </c>
      <c r="H1" t="inlineStr">
        <is>
          <t>연산자1</t>
        </is>
      </c>
      <c r="I1" t="inlineStr">
        <is>
          <t>기준값1</t>
        </is>
      </c>
      <c r="J1" t="inlineStr">
        <is>
          <t>기준항목2</t>
        </is>
      </c>
      <c r="K1" t="inlineStr">
        <is>
          <t>연산자2</t>
        </is>
      </c>
      <c r="L1" t="inlineStr">
        <is>
          <t>기준값2</t>
        </is>
      </c>
      <c r="M1" t="inlineStr">
        <is>
          <t>비고</t>
        </is>
      </c>
    </row>
    <row r="2">
      <c r="A2" t="inlineStr">
        <is>
          <t>1-1</t>
        </is>
      </c>
      <c r="B2" t="inlineStr">
        <is>
          <t>건축법</t>
        </is>
      </c>
      <c r="C2" t="inlineStr">
        <is>
          <t>제19조의2</t>
        </is>
      </c>
      <c r="D2" t="inlineStr">
        <is>
          <t>복수 용도의 인정</t>
        </is>
      </c>
      <c r="E2" t="inlineStr">
        <is>
          <t>https://www.law.go.kr/법령/건축법/제19조의2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1-2</t>
        </is>
      </c>
      <c r="B3" t="inlineStr">
        <is>
          <t>건축법</t>
        </is>
      </c>
      <c r="C3" t="inlineStr">
        <is>
          <t>제23조</t>
        </is>
      </c>
      <c r="D3" t="inlineStr">
        <is>
          <t>건축물의 설계</t>
        </is>
      </c>
      <c r="E3" t="inlineStr">
        <is>
          <t>https://www.law.go.kr/법령/건축법/제23조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1-3</t>
        </is>
      </c>
      <c r="B4" t="inlineStr">
        <is>
          <t>건축법</t>
        </is>
      </c>
      <c r="C4" t="inlineStr">
        <is>
          <t>제40조</t>
        </is>
      </c>
      <c r="D4" t="inlineStr">
        <is>
          <t>대지의 안전 등</t>
        </is>
      </c>
      <c r="E4" t="inlineStr">
        <is>
          <t>https://www.law.go.kr/법령/건축법/제40조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1-4</t>
        </is>
      </c>
      <c r="B5" t="inlineStr">
        <is>
          <t>건축법</t>
        </is>
      </c>
      <c r="C5" t="inlineStr">
        <is>
          <t>제42조</t>
        </is>
      </c>
      <c r="D5" t="inlineStr">
        <is>
          <t>대지의 조경</t>
        </is>
      </c>
      <c r="E5" t="inlineStr">
        <is>
          <t>https://www.law.go.kr/법령/건축법/제42조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1-5</t>
        </is>
      </c>
      <c r="B6" t="inlineStr">
        <is>
          <t>건축법</t>
        </is>
      </c>
      <c r="C6" t="inlineStr">
        <is>
          <t>제43조</t>
        </is>
      </c>
      <c r="D6" t="inlineStr">
        <is>
          <t>공개공지 등의 확보</t>
        </is>
      </c>
      <c r="E6" t="inlineStr">
        <is>
          <t>https://www.law.go.kr/법령/건축법/제43조</t>
        </is>
      </c>
      <c r="F6" t="inlineStr"/>
      <c r="G6" t="inlineStr">
        <is>
          <t>연면적</t>
        </is>
      </c>
      <c r="H6" t="inlineStr">
        <is>
          <t>&gt;=</t>
        </is>
      </c>
      <c r="I6" t="n">
        <v>5000</v>
      </c>
      <c r="J6" t="inlineStr"/>
      <c r="K6" t="inlineStr"/>
      <c r="L6" t="inlineStr"/>
      <c r="M6" t="inlineStr">
        <is>
          <t>시행령 제27조의2. 용도조건(문화집회/종교/판매/운수/업무/숙박) 및 지역요건 별도 반영 필요</t>
        </is>
      </c>
    </row>
    <row r="7">
      <c r="A7" t="inlineStr">
        <is>
          <t>1-6</t>
        </is>
      </c>
      <c r="B7" t="inlineStr">
        <is>
          <t>건축법</t>
        </is>
      </c>
      <c r="C7" t="inlineStr">
        <is>
          <t>제44조</t>
        </is>
      </c>
      <c r="D7" t="inlineStr">
        <is>
          <t>대지와 도로의 관계</t>
        </is>
      </c>
      <c r="E7" t="inlineStr">
        <is>
          <t>https://www.law.go.kr/법령/건축법/제44조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1-7</t>
        </is>
      </c>
      <c r="B8" t="inlineStr">
        <is>
          <t>건축법</t>
        </is>
      </c>
      <c r="C8" t="inlineStr">
        <is>
          <t>제46조</t>
        </is>
      </c>
      <c r="D8" t="inlineStr">
        <is>
          <t>건축선의 지정</t>
        </is>
      </c>
      <c r="E8" t="inlineStr">
        <is>
          <t>https://www.law.go.kr/법령/건축법/제46조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1-8</t>
        </is>
      </c>
      <c r="B9" t="inlineStr">
        <is>
          <t>건축법</t>
        </is>
      </c>
      <c r="C9" t="inlineStr">
        <is>
          <t>제47조</t>
        </is>
      </c>
      <c r="D9" t="inlineStr">
        <is>
          <t>건축선에 따른 건축제한</t>
        </is>
      </c>
      <c r="E9" t="inlineStr">
        <is>
          <t>https://www.law.go.kr/법령/건축법/제47조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1-9</t>
        </is>
      </c>
      <c r="B10" t="inlineStr">
        <is>
          <t>건축법</t>
        </is>
      </c>
      <c r="C10" t="inlineStr">
        <is>
          <t>제48조</t>
        </is>
      </c>
      <c r="D10" t="inlineStr">
        <is>
          <t>구조내력 등</t>
        </is>
      </c>
      <c r="E10" t="inlineStr">
        <is>
          <t>https://www.law.go.kr/법령/건축법/제48조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1-10</t>
        </is>
      </c>
      <c r="B11" t="inlineStr">
        <is>
          <t>건축법</t>
        </is>
      </c>
      <c r="C11" t="inlineStr">
        <is>
          <t>제48조의4</t>
        </is>
      </c>
      <c r="D11" t="inlineStr">
        <is>
          <t>부속구조물의 설치 및 관리</t>
        </is>
      </c>
      <c r="E11" t="inlineStr">
        <is>
          <t>https://www.law.go.kr/법령/건축법/제48조의4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1-11</t>
        </is>
      </c>
      <c r="B12" t="inlineStr">
        <is>
          <t>건축법</t>
        </is>
      </c>
      <c r="C12" t="inlineStr">
        <is>
          <t>제49조</t>
        </is>
      </c>
      <c r="D12" t="inlineStr">
        <is>
          <t>건축물의 피난시설 및 용도제한 등</t>
        </is>
      </c>
      <c r="E12" t="inlineStr">
        <is>
          <t>https://www.law.go.kr/법령/건축법/제49조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1-12</t>
        </is>
      </c>
      <c r="B13" t="inlineStr">
        <is>
          <t>건축법</t>
        </is>
      </c>
      <c r="C13" t="inlineStr">
        <is>
          <t>제50조</t>
        </is>
      </c>
      <c r="D13" t="inlineStr">
        <is>
          <t>건축물의 내화구조와 방화벽</t>
        </is>
      </c>
      <c r="E13" t="inlineStr">
        <is>
          <t>https://www.law.go.kr/법령/건축법/제50조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1-13</t>
        </is>
      </c>
      <c r="B14" t="inlineStr">
        <is>
          <t>건축법</t>
        </is>
      </c>
      <c r="C14" t="inlineStr">
        <is>
          <t>제50조의2</t>
        </is>
      </c>
      <c r="D14" t="inlineStr">
        <is>
          <t>고층건축물의 피난 및 안전관리</t>
        </is>
      </c>
      <c r="E14" t="inlineStr">
        <is>
          <t>https://www.law.go.kr/법령/건축법/제50조의2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1-14</t>
        </is>
      </c>
      <c r="B15" t="inlineStr">
        <is>
          <t>건축법</t>
        </is>
      </c>
      <c r="C15" t="inlineStr">
        <is>
          <t>제51조</t>
        </is>
      </c>
      <c r="D15" t="inlineStr">
        <is>
          <t>방화지구 안의 건축물</t>
        </is>
      </c>
      <c r="E15" t="inlineStr">
        <is>
          <t>https://www.law.go.kr/법령/건축법/제51조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1-15</t>
        </is>
      </c>
      <c r="B16" t="inlineStr">
        <is>
          <t>건축법</t>
        </is>
      </c>
      <c r="C16" t="inlineStr">
        <is>
          <t>제52조</t>
        </is>
      </c>
      <c r="D16" t="inlineStr">
        <is>
          <t>건축물의 마감재료</t>
        </is>
      </c>
      <c r="E16" t="inlineStr">
        <is>
          <t>https://www.law.go.kr/법령/건축법/제52조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1-16</t>
        </is>
      </c>
      <c r="B17" t="inlineStr">
        <is>
          <t>건축법</t>
        </is>
      </c>
      <c r="C17" t="inlineStr">
        <is>
          <t>제52조의2</t>
        </is>
      </c>
      <c r="D17" t="inlineStr">
        <is>
          <t>실내건축</t>
        </is>
      </c>
      <c r="E17" t="inlineStr">
        <is>
          <t>https://www.law.go.kr/법령/건축법/제52조의2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1-17</t>
        </is>
      </c>
      <c r="B18" t="inlineStr">
        <is>
          <t>건축법</t>
        </is>
      </c>
      <c r="C18" t="inlineStr">
        <is>
          <t>제53조</t>
        </is>
      </c>
      <c r="D18" t="inlineStr">
        <is>
          <t>지하층</t>
        </is>
      </c>
      <c r="E18" t="inlineStr">
        <is>
          <t>https://www.law.go.kr/법령/건축법/제53조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1-18</t>
        </is>
      </c>
      <c r="B19" t="inlineStr">
        <is>
          <t>건축법</t>
        </is>
      </c>
      <c r="C19" t="inlineStr">
        <is>
          <t>제53조의2</t>
        </is>
      </c>
      <c r="D19" t="inlineStr">
        <is>
          <t>건축물의 범죄예방</t>
        </is>
      </c>
      <c r="E19" t="inlineStr">
        <is>
          <t>https://www.law.go.kr/법령/건축법/제53조의2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1-19</t>
        </is>
      </c>
      <c r="B20" t="inlineStr">
        <is>
          <t>건축법</t>
        </is>
      </c>
      <c r="C20" t="inlineStr">
        <is>
          <t>제54조</t>
        </is>
      </c>
      <c r="D20" t="inlineStr">
        <is>
          <t>건축물의 대지가 지역ㆍ지구 또는 구역에 걸치는 경우의 조치</t>
        </is>
      </c>
      <c r="E20" t="inlineStr">
        <is>
          <t>https://www.law.go.kr/법령/건축법/제54조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1-20</t>
        </is>
      </c>
      <c r="B21" t="inlineStr">
        <is>
          <t>건축법</t>
        </is>
      </c>
      <c r="C21" t="inlineStr">
        <is>
          <t>제57조</t>
        </is>
      </c>
      <c r="D21" t="inlineStr">
        <is>
          <t>대지의 분할 제한</t>
        </is>
      </c>
      <c r="E21" t="inlineStr">
        <is>
          <t>https://www.law.go.kr/법령/건축법/제57조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1-21</t>
        </is>
      </c>
      <c r="B22" t="inlineStr">
        <is>
          <t>건축법</t>
        </is>
      </c>
      <c r="C22" t="inlineStr">
        <is>
          <t>제58조</t>
        </is>
      </c>
      <c r="D22" t="inlineStr">
        <is>
          <t>대지 안의 공지</t>
        </is>
      </c>
      <c r="E22" t="inlineStr">
        <is>
          <t>https://www.law.go.kr/법령/건축법/제58조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1-22</t>
        </is>
      </c>
      <c r="B23" t="inlineStr">
        <is>
          <t>건축법</t>
        </is>
      </c>
      <c r="C23" t="inlineStr">
        <is>
          <t>제59조</t>
        </is>
      </c>
      <c r="D23" t="inlineStr">
        <is>
          <t>맞벽 건축과 연결복도</t>
        </is>
      </c>
      <c r="E23" t="inlineStr">
        <is>
          <t>https://www.law.go.kr/법령/건축법/제59조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1-23</t>
        </is>
      </c>
      <c r="B24" t="inlineStr">
        <is>
          <t>건축법</t>
        </is>
      </c>
      <c r="C24" t="inlineStr">
        <is>
          <t>제60조</t>
        </is>
      </c>
      <c r="D24" t="inlineStr">
        <is>
          <t>건축물의 높이 제한</t>
        </is>
      </c>
      <c r="E24" t="inlineStr">
        <is>
          <t>https://www.law.go.kr/법령/건축법/제60조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1-24</t>
        </is>
      </c>
      <c r="B25" t="inlineStr">
        <is>
          <t>건축법</t>
        </is>
      </c>
      <c r="C25" t="inlineStr">
        <is>
          <t>제61조</t>
        </is>
      </c>
      <c r="D25" t="inlineStr">
        <is>
          <t>일조 등의 확보를 위한 건축물의 높이 제한</t>
        </is>
      </c>
      <c r="E25" t="inlineStr">
        <is>
          <t>https://www.law.go.kr/법령/건축법/제61조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1-25</t>
        </is>
      </c>
      <c r="B26" t="inlineStr">
        <is>
          <t>건축법</t>
        </is>
      </c>
      <c r="C26" t="inlineStr">
        <is>
          <t>제62조</t>
        </is>
      </c>
      <c r="D26" t="inlineStr">
        <is>
          <t>건축설비기준 등</t>
        </is>
      </c>
      <c r="E26" t="inlineStr">
        <is>
          <t>https://www.law.go.kr/법령/건축법/제62조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1-26</t>
        </is>
      </c>
      <c r="B27" t="inlineStr">
        <is>
          <t>건축법</t>
        </is>
      </c>
      <c r="C27" t="inlineStr">
        <is>
          <t>제64조</t>
        </is>
      </c>
      <c r="D27" t="inlineStr">
        <is>
          <t>승강기</t>
        </is>
      </c>
      <c r="E27" t="inlineStr">
        <is>
          <t>https://www.law.go.kr/법령/건축법/제64조</t>
        </is>
      </c>
      <c r="F27" t="inlineStr"/>
      <c r="G27" t="inlineStr">
        <is>
          <t>지상층수</t>
        </is>
      </c>
      <c r="H27" t="inlineStr">
        <is>
          <t>&gt;=</t>
        </is>
      </c>
      <c r="I27" t="n">
        <v>6</v>
      </c>
      <c r="J27" t="inlineStr">
        <is>
          <t>연면적</t>
        </is>
      </c>
      <c r="K27" t="inlineStr">
        <is>
          <t>&gt;=</t>
        </is>
      </c>
      <c r="L27" t="n">
        <v>2000</v>
      </c>
      <c r="M27" t="inlineStr">
        <is>
          <t>건축법 제64조제1항. 시행령 제89조 예외 별도 확인</t>
        </is>
      </c>
    </row>
    <row r="28">
      <c r="A28" t="inlineStr">
        <is>
          <t>1-27</t>
        </is>
      </c>
      <c r="B28" t="inlineStr">
        <is>
          <t>건축법</t>
        </is>
      </c>
      <c r="C28" t="inlineStr">
        <is>
          <t>제68조</t>
        </is>
      </c>
      <c r="D28" t="inlineStr">
        <is>
          <t>기술적 기준</t>
        </is>
      </c>
      <c r="E28" t="inlineStr">
        <is>
          <t>https://www.law.go.kr/법령/건축법/제68조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1-28</t>
        </is>
      </c>
      <c r="B29" t="inlineStr">
        <is>
          <t>건축법</t>
        </is>
      </c>
      <c r="C29" t="inlineStr">
        <is>
          <t>제84조</t>
        </is>
      </c>
      <c r="D29" t="inlineStr">
        <is>
          <t>면적·높이 및 층수의 산정</t>
        </is>
      </c>
      <c r="E29" t="inlineStr">
        <is>
          <t>https://www.law.go.kr/법령/건축법/제84조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2-1</t>
        </is>
      </c>
      <c r="B30" t="inlineStr">
        <is>
          <t>공중화장실 등에 관한 법률</t>
        </is>
      </c>
      <c r="C30" t="inlineStr">
        <is>
          <t>제7조</t>
        </is>
      </c>
      <c r="D30" t="inlineStr">
        <is>
          <t>공중화장실 등의 설치기준</t>
        </is>
      </c>
      <c r="E30" t="inlineStr">
        <is>
          <t>https://www.law.go.kr/법령/공중화장실등에관한법률/제7조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2-2</t>
        </is>
      </c>
      <c r="B31" t="inlineStr">
        <is>
          <t>공중화장실 등에 관한 법률</t>
        </is>
      </c>
      <c r="C31" t="inlineStr">
        <is>
          <t>제7조의2</t>
        </is>
      </c>
      <c r="D31" t="inlineStr">
        <is>
          <t>어린이용 대소변기의 설치 등</t>
        </is>
      </c>
      <c r="E31" t="inlineStr">
        <is>
          <t>https://www.law.go.kr/법령/공중화장실등에관한법률/제7조의2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3-1</t>
        </is>
      </c>
      <c r="B32" t="inlineStr">
        <is>
          <t>공항시설법</t>
        </is>
      </c>
      <c r="C32" t="inlineStr">
        <is>
          <t>제36조</t>
        </is>
      </c>
      <c r="D32" t="inlineStr">
        <is>
          <t>항공장애 표시등의 설치 등</t>
        </is>
      </c>
      <c r="E32" t="inlineStr">
        <is>
          <t>https://www.law.go.kr/법령/공항시설법/제36조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4-1</t>
        </is>
      </c>
      <c r="B33" t="inlineStr">
        <is>
          <t>교통약자의 이동편의 증진법</t>
        </is>
      </c>
      <c r="C33" t="inlineStr">
        <is>
          <t>제10조</t>
        </is>
      </c>
      <c r="D33" t="inlineStr">
        <is>
          <t>이동편의시설의 설치기준</t>
        </is>
      </c>
      <c r="E33" t="inlineStr">
        <is>
          <t>https://www.law.go.kr/법령/교통약자의이동편의증진법/제10조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5-1</t>
        </is>
      </c>
      <c r="B34" t="inlineStr">
        <is>
          <t>녹색건축물 조성 지원법</t>
        </is>
      </c>
      <c r="C34" t="inlineStr">
        <is>
          <t>제14조</t>
        </is>
      </c>
      <c r="D34" t="inlineStr">
        <is>
          <t>에너지 절약계획서 제출</t>
        </is>
      </c>
      <c r="E34" t="inlineStr">
        <is>
          <t>https://www.law.go.kr/법령/녹색건축물조성지원법/제14조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5-2</t>
        </is>
      </c>
      <c r="B35" t="inlineStr">
        <is>
          <t>녹색건축물 조성 지원법</t>
        </is>
      </c>
      <c r="C35" t="inlineStr">
        <is>
          <t>제14조의2</t>
        </is>
      </c>
      <c r="D35" t="inlineStr">
        <is>
          <t>건축물의 에너지 소비 절감을 위한 차양 등의 설치</t>
        </is>
      </c>
      <c r="E35" t="inlineStr">
        <is>
          <t>https://www.law.go.kr/법령/녹색건축물조성지원법/제14조의2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5-3</t>
        </is>
      </c>
      <c r="B36" t="inlineStr">
        <is>
          <t>녹색건축물 조성 지원법</t>
        </is>
      </c>
      <c r="C36" t="inlineStr">
        <is>
          <t>제15조</t>
        </is>
      </c>
      <c r="D36" t="inlineStr">
        <is>
          <t>건축물에 대한 효율적인 에너지 관리와 녹색건축물 조성의 활성화</t>
        </is>
      </c>
      <c r="E36" t="inlineStr">
        <is>
          <t>https://www.law.go.kr/법령/녹색건축물조성지원법/제15조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6-1</t>
        </is>
      </c>
      <c r="B37" t="inlineStr">
        <is>
          <t>다중이용업소의 안전관리에 관한 특별법</t>
        </is>
      </c>
      <c r="C37" t="inlineStr">
        <is>
          <t>제9조</t>
        </is>
      </c>
      <c r="D37" t="inlineStr">
        <is>
          <t>다중이용업소의 안전관리기준 등</t>
        </is>
      </c>
      <c r="E37" t="inlineStr">
        <is>
          <t>https://www.law.go.kr/법령/다중이용업소의안전관리에관한특별법/제9조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7-1</t>
        </is>
      </c>
      <c r="B38" t="inlineStr">
        <is>
          <t>문화예술진흥법</t>
        </is>
      </c>
      <c r="C38" t="inlineStr">
        <is>
          <t>제9조</t>
        </is>
      </c>
      <c r="D38" t="inlineStr">
        <is>
          <t>건축물에 대한 미술작품의 설치 등</t>
        </is>
      </c>
      <c r="E38" t="inlineStr">
        <is>
          <t>https://www.law.go.kr/법령/문화예술진흥법/제9조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8-1</t>
        </is>
      </c>
      <c r="B39" t="inlineStr">
        <is>
          <t>문화재보호법</t>
        </is>
      </c>
      <c r="C39" t="inlineStr">
        <is>
          <t>제35조</t>
        </is>
      </c>
      <c r="D39" t="inlineStr">
        <is>
          <t>허가사항</t>
        </is>
      </c>
      <c r="E39" t="inlineStr">
        <is>
          <t>https://www.law.go.kr/법령/문화재보호법/제35조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9-1</t>
        </is>
      </c>
      <c r="B40" t="inlineStr">
        <is>
          <t>물의 재이용 촉진 및 지원에 관한 법률</t>
        </is>
      </c>
      <c r="C40" t="inlineStr">
        <is>
          <t>제8조</t>
        </is>
      </c>
      <c r="D40" t="inlineStr">
        <is>
          <t>빗물이용시설의 설치·관리</t>
        </is>
      </c>
      <c r="E40" t="inlineStr">
        <is>
          <t>https://www.law.go.kr/법령/물의재이용촉진및지원에관한법률/제8조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9-2</t>
        </is>
      </c>
      <c r="B41" t="inlineStr">
        <is>
          <t>물의 재이용 촉진 및 지원에 관한 법률</t>
        </is>
      </c>
      <c r="C41" t="inlineStr">
        <is>
          <t>제9조</t>
        </is>
      </c>
      <c r="D41" t="inlineStr">
        <is>
          <t>중수도의 설치·관리</t>
        </is>
      </c>
      <c r="E41" t="inlineStr">
        <is>
          <t>https://www.law.go.kr/법령/물의재이용촉진및지원에관한법률/제9조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10-1</t>
        </is>
      </c>
      <c r="B42" t="inlineStr">
        <is>
          <t>부동산개발업의 관리 및 육성에 관한 법률</t>
        </is>
      </c>
      <c r="C42" t="inlineStr">
        <is>
          <t>제4조</t>
        </is>
      </c>
      <c r="D42" t="inlineStr">
        <is>
          <t>부동산개발업의 등록 등</t>
        </is>
      </c>
      <c r="E42" t="inlineStr">
        <is>
          <t>https://www.law.go.kr/법령/부동산개발업의관리및육성에관한법률/제4조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11-1</t>
        </is>
      </c>
      <c r="B43" t="inlineStr">
        <is>
          <t>소방기본법</t>
        </is>
      </c>
      <c r="C43" t="inlineStr">
        <is>
          <t>제21조의2</t>
        </is>
      </c>
      <c r="D43" t="inlineStr">
        <is>
          <t>소방자동차 전용구역 등</t>
        </is>
      </c>
      <c r="E43" t="inlineStr">
        <is>
          <t>https://www.law.go.kr/법령/소방기본법/제21조의2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12-1</t>
        </is>
      </c>
      <c r="B44" t="inlineStr">
        <is>
          <t>소방시설 설치 및 관리에 관한 법률</t>
        </is>
      </c>
      <c r="C44" t="inlineStr">
        <is>
          <t>제6조</t>
        </is>
      </c>
      <c r="D44" t="inlineStr">
        <is>
          <t>건축허가등의 동의</t>
        </is>
      </c>
      <c r="E44" t="inlineStr">
        <is>
          <t>https://www.law.go.kr/법령/소방시설설치및관리에관한법률/제6조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12-2</t>
        </is>
      </c>
      <c r="B45" t="inlineStr">
        <is>
          <t>소방시설 설치 및 관리에 관한 법률</t>
        </is>
      </c>
      <c r="C45" t="inlineStr">
        <is>
          <t>제8조</t>
        </is>
      </c>
      <c r="D45" t="inlineStr">
        <is>
          <t>성능위주설계</t>
        </is>
      </c>
      <c r="E45" t="inlineStr">
        <is>
          <t>https://www.law.go.kr/법령/소방시설설치및관리에관한법률/제8조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12-3</t>
        </is>
      </c>
      <c r="B46" t="inlineStr">
        <is>
          <t>소방시설 설치 및 관리에 관한 법률</t>
        </is>
      </c>
      <c r="C46" t="inlineStr">
        <is>
          <t>제12조</t>
        </is>
      </c>
      <c r="D46" t="inlineStr">
        <is>
          <t>특정소방대상물에 설치하는 소방시설의 관리 등</t>
        </is>
      </c>
      <c r="E46" t="inlineStr">
        <is>
          <t>https://www.law.go.kr/법령/소방시설설치및관리에관한법률/제12조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13-1</t>
        </is>
      </c>
      <c r="B47" t="inlineStr">
        <is>
          <t>소음·진동관리법</t>
        </is>
      </c>
      <c r="C47" t="inlineStr">
        <is>
          <t>제7조</t>
        </is>
      </c>
      <c r="D47" t="inlineStr">
        <is>
          <t>공장 소음·진동배출허용기준</t>
        </is>
      </c>
      <c r="E47" t="inlineStr">
        <is>
          <t>https://www.law.go.kr/법령/소음·진동관리법/제7조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13-2</t>
        </is>
      </c>
      <c r="B48" t="inlineStr">
        <is>
          <t>소음·진동관리법</t>
        </is>
      </c>
      <c r="C48" t="inlineStr">
        <is>
          <t>제9조</t>
        </is>
      </c>
      <c r="D48" t="inlineStr">
        <is>
          <t>방지시설의 설치</t>
        </is>
      </c>
      <c r="E48" t="inlineStr">
        <is>
          <t>https://www.law.go.kr/법령/소음·진동관리법/제9조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13-3</t>
        </is>
      </c>
      <c r="B49" t="inlineStr">
        <is>
          <t>소음·진동관리법</t>
        </is>
      </c>
      <c r="C49" t="inlineStr">
        <is>
          <t>제12조</t>
        </is>
      </c>
      <c r="D49" t="inlineStr">
        <is>
          <t>공동 방지시설의 설치 등</t>
        </is>
      </c>
      <c r="E49" t="inlineStr">
        <is>
          <t>https://www.law.go.kr/법령/소음·진동관리법/제12조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13-4</t>
        </is>
      </c>
      <c r="B50" t="inlineStr">
        <is>
          <t>소음·진동관리법</t>
        </is>
      </c>
      <c r="C50" t="inlineStr">
        <is>
          <t>제40조</t>
        </is>
      </c>
      <c r="D50" t="inlineStr">
        <is>
          <t>방음시설의 성능과 설치 기준 등</t>
        </is>
      </c>
      <c r="E50" t="inlineStr">
        <is>
          <t>https://www.law.go.kr/법령/소음·진동관리법/제40조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14-1</t>
        </is>
      </c>
      <c r="B51" t="inlineStr">
        <is>
          <t>수도법</t>
        </is>
      </c>
      <c r="C51" t="inlineStr">
        <is>
          <t>제15조</t>
        </is>
      </c>
      <c r="D51" t="inlineStr">
        <is>
          <t>절수설비 등의 설치</t>
        </is>
      </c>
      <c r="E51" t="inlineStr">
        <is>
          <t>https://www.law.go.kr/법령/수도법/제15조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14-2</t>
        </is>
      </c>
      <c r="B52" t="inlineStr">
        <is>
          <t>수도법</t>
        </is>
      </c>
      <c r="C52" t="inlineStr">
        <is>
          <t>제18조</t>
        </is>
      </c>
      <c r="D52" t="inlineStr">
        <is>
          <t>시설 기준 등</t>
        </is>
      </c>
      <c r="E52" t="inlineStr">
        <is>
          <t>https://www.law.go.kr/법령/수도법/제18조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15-1</t>
        </is>
      </c>
      <c r="B53" t="inlineStr">
        <is>
          <t>신에너지 및 재생에너지 개발·이용·보급 촉진법</t>
        </is>
      </c>
      <c r="C53" t="inlineStr">
        <is>
          <t>제12조</t>
        </is>
      </c>
      <c r="D53" t="inlineStr">
        <is>
          <t>재생에너지사업에의 투자권고 및 신·재생에너지 이용의무화 등</t>
        </is>
      </c>
      <c r="E53" t="inlineStr">
        <is>
          <t>https://www.law.go.kr/법령/신에너지및재생에너지개발·이용·보급촉진법/제12조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16-1</t>
        </is>
      </c>
      <c r="B54" t="inlineStr">
        <is>
          <t>야생생물 보호 및 관리에 관한 법률</t>
        </is>
      </c>
      <c r="C54" t="inlineStr">
        <is>
          <t>제8조의2</t>
        </is>
      </c>
      <c r="D54" t="inlineStr">
        <is>
          <t>인공구조물로 인한 야생동물의 피해방지</t>
        </is>
      </c>
      <c r="E54" t="inlineStr">
        <is>
          <t>https://www.law.go.kr/법령/야생생물보호및관리에관한법률/제8조의2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17-1</t>
        </is>
      </c>
      <c r="B55" t="inlineStr">
        <is>
          <t>연구개발특구의 육성에 관한 특별법</t>
        </is>
      </c>
      <c r="C55" t="inlineStr">
        <is>
          <t>제44조</t>
        </is>
      </c>
      <c r="D55" t="inlineStr">
        <is>
          <t>국토의 계획 및 이용에 관한 법률의 특례</t>
        </is>
      </c>
      <c r="E55" t="inlineStr">
        <is>
          <t>https://www.law.go.kr/법령/연구개발특구의육성에관한특별법/제44조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18-1</t>
        </is>
      </c>
      <c r="B56" t="inlineStr">
        <is>
          <t>위험물안전관리법</t>
        </is>
      </c>
      <c r="C56" t="inlineStr">
        <is>
          <t>제5조</t>
        </is>
      </c>
      <c r="D56" t="inlineStr">
        <is>
          <t>위험물의 저장 및 취급의 제한</t>
        </is>
      </c>
      <c r="E56" t="inlineStr">
        <is>
          <t>https://www.law.go.kr/법령/위험물안전관리법/제5조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19-1</t>
        </is>
      </c>
      <c r="B57" t="inlineStr">
        <is>
          <t>전기통신사업법</t>
        </is>
      </c>
      <c r="C57" t="inlineStr">
        <is>
          <t>제69조</t>
        </is>
      </c>
      <c r="D57" t="inlineStr">
        <is>
          <t>구내용 전기통신선로설비 등의 설치</t>
        </is>
      </c>
      <c r="E57" t="inlineStr">
        <is>
          <t>https://www.law.go.kr/법령/전기통신사업법/제69조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20-1</t>
        </is>
      </c>
      <c r="B58" t="inlineStr">
        <is>
          <t>전력기술관리법</t>
        </is>
      </c>
      <c r="C58" t="inlineStr">
        <is>
          <t>제10조</t>
        </is>
      </c>
      <c r="D58" t="inlineStr">
        <is>
          <t>기술기준의 준수</t>
        </is>
      </c>
      <c r="E58" t="inlineStr">
        <is>
          <t>https://www.law.go.kr/법령/전력기술관리법/제10조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21-1</t>
        </is>
      </c>
      <c r="B59" t="inlineStr">
        <is>
          <t>자전거 이용 활성화에 관한 법률</t>
        </is>
      </c>
      <c r="C59" t="inlineStr">
        <is>
          <t>제11조</t>
        </is>
      </c>
      <c r="D59" t="inlineStr">
        <is>
          <t>자전거 주차장의 설치·운영</t>
        </is>
      </c>
      <c r="E59" t="inlineStr">
        <is>
          <t>https://www.law.go.kr/법령/자전거이용활성화에관한법률/제11조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22-1</t>
        </is>
      </c>
      <c r="B60" t="inlineStr">
        <is>
          <t>장애인·노인·임산부 등의 편의증진 보장에 관한 법률</t>
        </is>
      </c>
      <c r="C60" t="inlineStr">
        <is>
          <t>제8조</t>
        </is>
      </c>
      <c r="D60" t="inlineStr">
        <is>
          <t>편의시설의 설치기준</t>
        </is>
      </c>
      <c r="E60" t="inlineStr">
        <is>
          <t>https://www.law.go.kr/법령/장애인·노인·임산부등의편의증진보장에관한법률/제8조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22-2</t>
        </is>
      </c>
      <c r="B61" t="inlineStr">
        <is>
          <t>장애인·노인·임산부 등의 편의증진 보장에 관한 법률</t>
        </is>
      </c>
      <c r="C61" t="inlineStr">
        <is>
          <t>제17조</t>
        </is>
      </c>
      <c r="D61" t="inlineStr">
        <is>
          <t>장애인전용주차구역 등</t>
        </is>
      </c>
      <c r="E61" t="inlineStr">
        <is>
          <t>https://www.law.go.kr/법령/장애인·노인·임산부등의편의증진보장에관한법률/제17조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23-1</t>
        </is>
      </c>
      <c r="B62" t="inlineStr">
        <is>
          <t>주거기본법</t>
        </is>
      </c>
      <c r="C62" t="inlineStr">
        <is>
          <t>제18조</t>
        </is>
      </c>
      <c r="D62" t="inlineStr">
        <is>
          <t>최저주거기준 미달 가구에 대한 우선 지원 등</t>
        </is>
      </c>
      <c r="E62" t="inlineStr">
        <is>
          <t>https://www.law.go.kr/법령/주거기본법/제18조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24-1</t>
        </is>
      </c>
      <c r="B63" t="inlineStr">
        <is>
          <t>주차장법</t>
        </is>
      </c>
      <c r="C63" t="inlineStr">
        <is>
          <t>제6조</t>
        </is>
      </c>
      <c r="D63" t="inlineStr">
        <is>
          <t>주차장설비기준 등</t>
        </is>
      </c>
      <c r="E63" t="inlineStr">
        <is>
          <t>https://www.law.go.kr/법령/주차장법/제6조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24-2</t>
        </is>
      </c>
      <c r="B64" t="inlineStr">
        <is>
          <t>주차장법</t>
        </is>
      </c>
      <c r="C64" t="inlineStr">
        <is>
          <t>제12조</t>
        </is>
      </c>
      <c r="D64" t="inlineStr">
        <is>
          <t>노외주차장의 설치 등</t>
        </is>
      </c>
      <c r="E64" t="inlineStr">
        <is>
          <t>https://www.law.go.kr/법령/주차장법/제12조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24-3</t>
        </is>
      </c>
      <c r="B65" t="inlineStr">
        <is>
          <t>주차장법</t>
        </is>
      </c>
      <c r="C65" t="inlineStr">
        <is>
          <t>제12조의2</t>
        </is>
      </c>
      <c r="D65" t="inlineStr">
        <is>
          <t>다른 법률과의 관계</t>
        </is>
      </c>
      <c r="E65" t="inlineStr">
        <is>
          <t>https://www.law.go.kr/법령/주차장법/제12조의2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24-4</t>
        </is>
      </c>
      <c r="B66" t="inlineStr">
        <is>
          <t>주차장법</t>
        </is>
      </c>
      <c r="C66" t="inlineStr">
        <is>
          <t>제19조</t>
        </is>
      </c>
      <c r="D66" t="inlineStr">
        <is>
          <t>부설주차장의 설치</t>
        </is>
      </c>
      <c r="E66" t="inlineStr">
        <is>
          <t>https://www.law.go.kr/법령/주차장법/제19조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24-5</t>
        </is>
      </c>
      <c r="B67" t="inlineStr">
        <is>
          <t>주차장법</t>
        </is>
      </c>
      <c r="C67" t="inlineStr">
        <is>
          <t>제19조의2</t>
        </is>
      </c>
      <c r="D67" t="inlineStr">
        <is>
          <t>부설주차장 설치계획서</t>
        </is>
      </c>
      <c r="E67" t="inlineStr">
        <is>
          <t>https://www.law.go.kr/법령/주차장법/제19조의2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24-6</t>
        </is>
      </c>
      <c r="B68" t="inlineStr">
        <is>
          <t>주차장법</t>
        </is>
      </c>
      <c r="C68" t="inlineStr">
        <is>
          <t>제19조의4</t>
        </is>
      </c>
      <c r="D68" t="inlineStr">
        <is>
          <t>부설주차장의 용도변경 금지 등</t>
        </is>
      </c>
      <c r="E68" t="inlineStr">
        <is>
          <t>https://www.law.go.kr/법령/주차장법/제19조의4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24-7</t>
        </is>
      </c>
      <c r="B69" t="inlineStr">
        <is>
          <t>주차장법</t>
        </is>
      </c>
      <c r="C69" t="inlineStr">
        <is>
          <t>제19조의5</t>
        </is>
      </c>
      <c r="D69" t="inlineStr">
        <is>
          <t>기계식주차장의 설치기준 등</t>
        </is>
      </c>
      <c r="E69" t="inlineStr">
        <is>
          <t>https://www.law.go.kr/법령/주차장법/제19조의5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25-1</t>
        </is>
      </c>
      <c r="B70" t="inlineStr">
        <is>
          <t>청소년활동 진흥법</t>
        </is>
      </c>
      <c r="C70" t="inlineStr">
        <is>
          <t>제18조</t>
        </is>
      </c>
      <c r="D70" t="inlineStr">
        <is>
          <t>수련시설의 안전점검 등</t>
        </is>
      </c>
      <c r="E70" t="inlineStr">
        <is>
          <t>https://www.law.go.kr/법령/청소년활동진흥법/제18조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26-1</t>
        </is>
      </c>
      <c r="B71" t="inlineStr">
        <is>
          <t>초고층 및 지하연계 복합건축물 재난관리에 관한 특별법</t>
        </is>
      </c>
      <c r="C71" t="inlineStr">
        <is>
          <t>제16조</t>
        </is>
      </c>
      <c r="D71" t="inlineStr">
        <is>
          <t>종합방재실의 설치·운영</t>
        </is>
      </c>
      <c r="E71" t="inlineStr">
        <is>
          <t>https://www.law.go.kr/법령/초고층및지하연계복합건축물재난관리에관한특별법/제16조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26-2</t>
        </is>
      </c>
      <c r="B72" t="inlineStr">
        <is>
          <t>초고층 및 지하연계 복합건축물 재난관리에 관한 특별법</t>
        </is>
      </c>
      <c r="C72" t="inlineStr">
        <is>
          <t>제18조</t>
        </is>
      </c>
      <c r="D72" t="inlineStr">
        <is>
          <t>피난안전구역 설치</t>
        </is>
      </c>
      <c r="E72" t="inlineStr">
        <is>
          <t>https://www.law.go.kr/법령/초고층및지하연계복합건축물재난관리에관한특별법/제18조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27-1</t>
        </is>
      </c>
      <c r="B73" t="inlineStr">
        <is>
          <t>환경친화적 자동차의 개발 및 보급 촉진에 관한 법률</t>
        </is>
      </c>
      <c r="C73" t="inlineStr">
        <is>
          <t>제11조의2</t>
        </is>
      </c>
      <c r="D73" t="inlineStr">
        <is>
          <t>환경친화적 자동차의 전용주차구역 등</t>
        </is>
      </c>
      <c r="E73" t="inlineStr">
        <is>
          <t>https://www.law.go.kr/법령/환경친화적자동차의개발및보급촉진에관한법률/제11조의2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법명</t>
        </is>
      </c>
      <c r="C1" t="inlineStr">
        <is>
          <t>조항번호</t>
        </is>
      </c>
      <c r="D1" t="inlineStr">
        <is>
          <t>내용</t>
        </is>
      </c>
      <c r="E1" t="inlineStr">
        <is>
          <t>링크</t>
        </is>
      </c>
      <c r="F1" t="inlineStr">
        <is>
          <t>기본판정</t>
        </is>
      </c>
      <c r="G1" t="inlineStr">
        <is>
          <t>기준항목1</t>
        </is>
      </c>
      <c r="H1" t="inlineStr">
        <is>
          <t>연산자1</t>
        </is>
      </c>
      <c r="I1" t="inlineStr">
        <is>
          <t>기준값1</t>
        </is>
      </c>
      <c r="J1" t="inlineStr">
        <is>
          <t>기준항목2</t>
        </is>
      </c>
      <c r="K1" t="inlineStr">
        <is>
          <t>연산자2</t>
        </is>
      </c>
      <c r="L1" t="inlineStr">
        <is>
          <t>기준값2</t>
        </is>
      </c>
      <c r="M1" t="inlineStr">
        <is>
          <t>비고</t>
        </is>
      </c>
    </row>
    <row r="2">
      <c r="A2" t="inlineStr">
        <is>
          <t>1-1</t>
        </is>
      </c>
      <c r="B2" t="inlineStr">
        <is>
          <t>가축분뇨의 관리 및 이용에 관한 법률</t>
        </is>
      </c>
      <c r="C2" t="inlineStr">
        <is>
          <t>제11조</t>
        </is>
      </c>
      <c r="D2" t="inlineStr">
        <is>
          <t>배출시설의 설치</t>
        </is>
      </c>
      <c r="E2" t="inlineStr">
        <is>
          <t>https://www.law.go.kr/법령/가축분뇨의관리및이용에관한법률/제11조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2-1</t>
        </is>
      </c>
      <c r="B3" t="inlineStr">
        <is>
          <t>건축법</t>
        </is>
      </c>
      <c r="C3" t="inlineStr">
        <is>
          <t>제20조</t>
        </is>
      </c>
      <c r="D3" t="inlineStr">
        <is>
          <t>가설건축물</t>
        </is>
      </c>
      <c r="E3" t="inlineStr">
        <is>
          <t>https://www.law.go.kr/법령/건축법/제20조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2-2</t>
        </is>
      </c>
      <c r="B4" t="inlineStr">
        <is>
          <t>건축법</t>
        </is>
      </c>
      <c r="C4" t="inlineStr">
        <is>
          <t>제83조</t>
        </is>
      </c>
      <c r="D4" t="inlineStr">
        <is>
          <t>옹벽 등의 공작물에의 준용</t>
        </is>
      </c>
      <c r="E4" t="inlineStr">
        <is>
          <t>https://www.law.go.kr/법령/건축법/제83조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3-1</t>
        </is>
      </c>
      <c r="B5" t="inlineStr">
        <is>
          <t>국토의 계획 및 이용에 관한 법률</t>
        </is>
      </c>
      <c r="C5" t="inlineStr">
        <is>
          <t>제56조</t>
        </is>
      </c>
      <c r="D5" t="inlineStr">
        <is>
          <t>개발행위의 허가</t>
        </is>
      </c>
      <c r="E5" t="inlineStr">
        <is>
          <t>https://www.law.go.kr/법령/국토의계획및이용에관한법률/제56조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3-2</t>
        </is>
      </c>
      <c r="B6" t="inlineStr">
        <is>
          <t>국토의 계획 및 이용에 관한 법률</t>
        </is>
      </c>
      <c r="C6" t="inlineStr">
        <is>
          <t>제86조</t>
        </is>
      </c>
      <c r="D6" t="inlineStr">
        <is>
          <t>도시·군계획시설사업의 시행자</t>
        </is>
      </c>
      <c r="E6" t="inlineStr">
        <is>
          <t>https://www.law.go.kr/법령/국토의계획및이용에관한법률/제86조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3-3</t>
        </is>
      </c>
      <c r="B7" t="inlineStr">
        <is>
          <t>국토의 계획 및 이용에 관한 법률</t>
        </is>
      </c>
      <c r="C7" t="inlineStr">
        <is>
          <t>제88조</t>
        </is>
      </c>
      <c r="D7" t="inlineStr">
        <is>
          <t>실시계획의 작성 및 인가 등</t>
        </is>
      </c>
      <c r="E7" t="inlineStr">
        <is>
          <t>https://www.law.go.kr/법령/국토의계획및이용에관한법률/제88조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4-1</t>
        </is>
      </c>
      <c r="B8" t="inlineStr">
        <is>
          <t>농지법</t>
        </is>
      </c>
      <c r="C8" t="inlineStr">
        <is>
          <t>제34조</t>
        </is>
      </c>
      <c r="D8" t="inlineStr">
        <is>
          <t>농지의 전용허가·협의</t>
        </is>
      </c>
      <c r="E8" t="inlineStr">
        <is>
          <t>https://www.law.go.kr/법령/농지법/제34조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4-2</t>
        </is>
      </c>
      <c r="B9" t="inlineStr">
        <is>
          <t>농지법</t>
        </is>
      </c>
      <c r="C9" t="inlineStr">
        <is>
          <t>제35조</t>
        </is>
      </c>
      <c r="D9" t="inlineStr">
        <is>
          <t>농지전용신고</t>
        </is>
      </c>
      <c r="E9" t="inlineStr">
        <is>
          <t>https://www.law.go.kr/법령/농지법/제35조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4-3</t>
        </is>
      </c>
      <c r="B10" t="inlineStr">
        <is>
          <t>농지법</t>
        </is>
      </c>
      <c r="C10" t="inlineStr">
        <is>
          <t>제43조</t>
        </is>
      </c>
      <c r="D10" t="inlineStr">
        <is>
          <t>농지전용허가의 특례</t>
        </is>
      </c>
      <c r="E10" t="inlineStr">
        <is>
          <t>https://www.law.go.kr/법령/농지법/제43조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5-1</t>
        </is>
      </c>
      <c r="B11" t="inlineStr">
        <is>
          <t>대기환경보전법</t>
        </is>
      </c>
      <c r="C11" t="inlineStr">
        <is>
          <t>제23조</t>
        </is>
      </c>
      <c r="D11" t="inlineStr">
        <is>
          <t>배출시설의 설치 허가 및 신고</t>
        </is>
      </c>
      <c r="E11" t="inlineStr">
        <is>
          <t>https://www.law.go.kr/법령/대기환경보전법/제23조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6-1</t>
        </is>
      </c>
      <c r="B12" t="inlineStr">
        <is>
          <t>도로법</t>
        </is>
      </c>
      <c r="C12" t="inlineStr">
        <is>
          <t>제36조</t>
        </is>
      </c>
      <c r="D12" t="inlineStr">
        <is>
          <t>도로관리청이 아닌 자의 도로공사 등</t>
        </is>
      </c>
      <c r="E12" t="inlineStr">
        <is>
          <t>https://www.law.go.kr/법령/도로법/제36조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6-2</t>
        </is>
      </c>
      <c r="B13" t="inlineStr">
        <is>
          <t>도로법</t>
        </is>
      </c>
      <c r="C13" t="inlineStr">
        <is>
          <t>제52조</t>
        </is>
      </c>
      <c r="D13" t="inlineStr">
        <is>
          <t>도로와 다른 시설의 연결</t>
        </is>
      </c>
      <c r="E13" t="inlineStr">
        <is>
          <t>https://www.law.go.kr/법령/도로법/제52조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6-3</t>
        </is>
      </c>
      <c r="B14" t="inlineStr">
        <is>
          <t>도로법</t>
        </is>
      </c>
      <c r="C14" t="inlineStr">
        <is>
          <t>제61조</t>
        </is>
      </c>
      <c r="D14" t="inlineStr">
        <is>
          <t>도로의 점용 허가</t>
        </is>
      </c>
      <c r="E14" t="inlineStr">
        <is>
          <t>https://www.law.go.kr/법령/도로법/제61조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7-1</t>
        </is>
      </c>
      <c r="B15" t="inlineStr">
        <is>
          <t>도시공원 및 녹지 등에 관한 법률</t>
        </is>
      </c>
      <c r="C15" t="inlineStr">
        <is>
          <t>제24조</t>
        </is>
      </c>
      <c r="D15" t="inlineStr">
        <is>
          <t>도시공원의 점용허가</t>
        </is>
      </c>
      <c r="E15" t="inlineStr">
        <is>
          <t>https://www.law.go.kr/법령/도시공원및녹지등에관한법률/제24조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8-1</t>
        </is>
      </c>
      <c r="B16" t="inlineStr">
        <is>
          <t>도시 및 주거환경정비법</t>
        </is>
      </c>
      <c r="C16" t="inlineStr">
        <is>
          <t>제57조</t>
        </is>
      </c>
      <c r="D16" t="inlineStr">
        <is>
          <t>인·허가등의 의제 등</t>
        </is>
      </c>
      <c r="E16" t="inlineStr">
        <is>
          <t>https://www.law.go.kr/법령/도시및주거환경정비법/제57조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9-1</t>
        </is>
      </c>
      <c r="B17" t="inlineStr">
        <is>
          <t>물환경보전법</t>
        </is>
      </c>
      <c r="C17" t="inlineStr">
        <is>
          <t>제33조</t>
        </is>
      </c>
      <c r="D17" t="inlineStr">
        <is>
          <t>배출시설의 설치 허가 및 신고</t>
        </is>
      </c>
      <c r="E17" t="inlineStr">
        <is>
          <t>https://www.law.go.kr/법령/물환경보전법/제33조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10-1</t>
        </is>
      </c>
      <c r="B18" t="inlineStr">
        <is>
          <t>사도법</t>
        </is>
      </c>
      <c r="C18" t="inlineStr">
        <is>
          <t>제4조</t>
        </is>
      </c>
      <c r="D18" t="inlineStr">
        <is>
          <t>개설허가 등</t>
        </is>
      </c>
      <c r="E18" t="inlineStr">
        <is>
          <t>https://www.law.go.kr/법령/사도법/제4조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11-1</t>
        </is>
      </c>
      <c r="B19" t="inlineStr">
        <is>
          <t>산지관리법</t>
        </is>
      </c>
      <c r="C19" t="inlineStr">
        <is>
          <t>제14조</t>
        </is>
      </c>
      <c r="D19" t="inlineStr">
        <is>
          <t>산지전용 허가</t>
        </is>
      </c>
      <c r="E19" t="inlineStr">
        <is>
          <t>https://www.law.go.kr/법령/산지관리법/제14조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11-2</t>
        </is>
      </c>
      <c r="B20" t="inlineStr">
        <is>
          <t>산지관리법</t>
        </is>
      </c>
      <c r="C20" t="inlineStr">
        <is>
          <t>제15조</t>
        </is>
      </c>
      <c r="D20" t="inlineStr">
        <is>
          <t>산지전용 신고</t>
        </is>
      </c>
      <c r="E20" t="inlineStr">
        <is>
          <t>https://www.law.go.kr/법령/산지관리법/제15조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11-3</t>
        </is>
      </c>
      <c r="B21" t="inlineStr">
        <is>
          <t>산지관리법</t>
        </is>
      </c>
      <c r="C21" t="inlineStr">
        <is>
          <t>제15조의2</t>
        </is>
      </c>
      <c r="D21" t="inlineStr">
        <is>
          <t>산지일시사용허가·신고</t>
        </is>
      </c>
      <c r="E21" t="inlineStr">
        <is>
          <t>https://www.law.go.kr/법령/산지관리법/제15조의2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12-1</t>
        </is>
      </c>
      <c r="B22" t="inlineStr">
        <is>
          <t>소음·진동관리법</t>
        </is>
      </c>
      <c r="C22" t="inlineStr">
        <is>
          <t>제8조</t>
        </is>
      </c>
      <c r="D22" t="inlineStr">
        <is>
          <t>배출시설의 설치 신고 및 허가 등</t>
        </is>
      </c>
      <c r="E22" t="inlineStr">
        <is>
          <t>https://www.law.go.kr/법령/소음·진동관리법/제8조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13-1</t>
        </is>
      </c>
      <c r="B23" t="inlineStr">
        <is>
          <t>수도법</t>
        </is>
      </c>
      <c r="C23" t="inlineStr">
        <is>
          <t>제38조</t>
        </is>
      </c>
      <c r="D23" t="inlineStr">
        <is>
          <t>공급규정</t>
        </is>
      </c>
      <c r="E23" t="inlineStr">
        <is>
          <t>https://www.law.go.kr/법령/수도법/제38조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14-1</t>
        </is>
      </c>
      <c r="B24" t="inlineStr">
        <is>
          <t>수산자원관리법</t>
        </is>
      </c>
      <c r="C24" t="inlineStr">
        <is>
          <t>제52조</t>
        </is>
      </c>
      <c r="D24" t="inlineStr">
        <is>
          <t>수산자원보호구역에서의 행위제한 등</t>
        </is>
      </c>
      <c r="E24" t="inlineStr">
        <is>
          <t>https://www.law.go.kr/법령/수산자원관리법/제52조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15-1</t>
        </is>
      </c>
      <c r="B25" t="inlineStr">
        <is>
          <t>자연공원법</t>
        </is>
      </c>
      <c r="C25" t="inlineStr">
        <is>
          <t>제23조</t>
        </is>
      </c>
      <c r="D25" t="inlineStr">
        <is>
          <t>행위허가</t>
        </is>
      </c>
      <c r="E25" t="inlineStr">
        <is>
          <t>https://www.law.go.kr/법령/자연공원법/제23조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16-1</t>
        </is>
      </c>
      <c r="B26" t="inlineStr">
        <is>
          <t>전기안전관리법</t>
        </is>
      </c>
      <c r="C26" t="inlineStr">
        <is>
          <t>제8조</t>
        </is>
      </c>
      <c r="D26" t="inlineStr">
        <is>
          <t>자가용전기설비의 공사계획의 인가 또는 신고</t>
        </is>
      </c>
      <c r="E26" t="inlineStr">
        <is>
          <t>https://www.law.go.kr/법령/전기안전관리법/제8조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17-1</t>
        </is>
      </c>
      <c r="B27" t="inlineStr">
        <is>
          <t>초지법</t>
        </is>
      </c>
      <c r="C27" t="inlineStr">
        <is>
          <t>제23조</t>
        </is>
      </c>
      <c r="D27" t="inlineStr">
        <is>
          <t>초지의 전용 등</t>
        </is>
      </c>
      <c r="E27" t="inlineStr">
        <is>
          <t>https://www.law.go.kr/법령/초지법/제23조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18-1</t>
        </is>
      </c>
      <c r="B28" t="inlineStr">
        <is>
          <t>토양환경보전법</t>
        </is>
      </c>
      <c r="C28" t="inlineStr">
        <is>
          <t>제12조</t>
        </is>
      </c>
      <c r="D28" t="inlineStr">
        <is>
          <t>특정토양오염관리대상시설의 신고 등</t>
        </is>
      </c>
      <c r="E28" t="inlineStr">
        <is>
          <t>https://www.law.go.kr/법령/토양환경보전법/제12조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19-1</t>
        </is>
      </c>
      <c r="B29" t="inlineStr">
        <is>
          <t>하수도법</t>
        </is>
      </c>
      <c r="C29" t="inlineStr">
        <is>
          <t>제27조</t>
        </is>
      </c>
      <c r="D29" t="inlineStr">
        <is>
          <t>배수설비의 설치 등</t>
        </is>
      </c>
      <c r="E29" t="inlineStr">
        <is>
          <t>https://www.law.go.kr/법령/하수도법/제27조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19-2</t>
        </is>
      </c>
      <c r="B30" t="inlineStr">
        <is>
          <t>하수도법</t>
        </is>
      </c>
      <c r="C30" t="inlineStr">
        <is>
          <t>제34조</t>
        </is>
      </c>
      <c r="D30" t="inlineStr">
        <is>
          <t>개인하수처리시설의 설치</t>
        </is>
      </c>
      <c r="E30" t="inlineStr">
        <is>
          <t>https://www.law.go.kr/법령/하수도법/제34조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20-1</t>
        </is>
      </c>
      <c r="B31" t="inlineStr">
        <is>
          <t>하천법</t>
        </is>
      </c>
      <c r="C31" t="inlineStr">
        <is>
          <t>제33조</t>
        </is>
      </c>
      <c r="D31" t="inlineStr">
        <is>
          <t>하천의 점용허가 등</t>
        </is>
      </c>
      <c r="E31" t="inlineStr">
        <is>
          <t>https://www.law.go.kr/법령/하천법/제33조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법명</t>
        </is>
      </c>
      <c r="C1" t="inlineStr">
        <is>
          <t>조항번호</t>
        </is>
      </c>
      <c r="D1" t="inlineStr">
        <is>
          <t>내용</t>
        </is>
      </c>
      <c r="E1" t="inlineStr">
        <is>
          <t>링크</t>
        </is>
      </c>
      <c r="F1" t="inlineStr">
        <is>
          <t>기본판정</t>
        </is>
      </c>
      <c r="G1" t="inlineStr">
        <is>
          <t>기준항목1</t>
        </is>
      </c>
      <c r="H1" t="inlineStr">
        <is>
          <t>연산자1</t>
        </is>
      </c>
      <c r="I1" t="inlineStr">
        <is>
          <t>기준값1</t>
        </is>
      </c>
      <c r="J1" t="inlineStr">
        <is>
          <t>기준항목2</t>
        </is>
      </c>
      <c r="K1" t="inlineStr">
        <is>
          <t>연산자2</t>
        </is>
      </c>
      <c r="L1" t="inlineStr">
        <is>
          <t>기준값2</t>
        </is>
      </c>
      <c r="M1" t="inlineStr">
        <is>
          <t>비고</t>
        </is>
      </c>
    </row>
    <row r="2">
      <c r="A2" t="inlineStr">
        <is>
          <t>1-1</t>
        </is>
      </c>
      <c r="B2" t="inlineStr">
        <is>
          <t>건축법</t>
        </is>
      </c>
      <c r="C2" t="inlineStr">
        <is>
          <t>제4조의2</t>
        </is>
      </c>
      <c r="D2" t="inlineStr">
        <is>
          <t>건축위원회의 건축 심의 등</t>
        </is>
      </c>
      <c r="E2" t="inlineStr">
        <is>
          <t>https://www.law.go.kr/법령/건축법/제4조의2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2-1</t>
        </is>
      </c>
      <c r="B3" t="inlineStr">
        <is>
          <t>경관법</t>
        </is>
      </c>
      <c r="C3" t="inlineStr">
        <is>
          <t>제28조</t>
        </is>
      </c>
      <c r="D3" t="inlineStr">
        <is>
          <t>건축물의 경관 심의</t>
        </is>
      </c>
      <c r="E3" t="inlineStr">
        <is>
          <t>https://www.law.go.kr/법령/경관법/제28조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3-1</t>
        </is>
      </c>
      <c r="B4" t="inlineStr">
        <is>
          <t>고도보존 및 육성에 관한 특별법</t>
        </is>
      </c>
      <c r="C4" t="inlineStr">
        <is>
          <t>제5조</t>
        </is>
      </c>
      <c r="D4" t="inlineStr">
        <is>
          <t>고도보존육성중앙심의위원회</t>
        </is>
      </c>
      <c r="E4" t="inlineStr">
        <is>
          <t>https://www.law.go.kr/법령/고도보존및육성에관한특별법/제5조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4-1</t>
        </is>
      </c>
      <c r="B5" t="inlineStr">
        <is>
          <t>관광진흥법</t>
        </is>
      </c>
      <c r="C5" t="inlineStr">
        <is>
          <t>제17조</t>
        </is>
      </c>
      <c r="D5" t="inlineStr">
        <is>
          <t>관광숙박업 등의 등록심의위원회</t>
        </is>
      </c>
      <c r="E5" t="inlineStr">
        <is>
          <t>https://www.law.go.kr/법령/관광진흥법/제17조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5-1</t>
        </is>
      </c>
      <c r="B6" t="inlineStr">
        <is>
          <t>국토의 계획 및 이용에 관한 법률</t>
        </is>
      </c>
      <c r="C6" t="inlineStr">
        <is>
          <t>제113조</t>
        </is>
      </c>
      <c r="D6" t="inlineStr">
        <is>
          <t>지방도시계획위원회</t>
        </is>
      </c>
      <c r="E6" t="inlineStr">
        <is>
          <t>https://www.law.go.kr/법령/국토의계획및이용에관한법률/제113조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5-2</t>
        </is>
      </c>
      <c r="B7" t="inlineStr">
        <is>
          <t>국토의 계획 및 이용에 관한 법률</t>
        </is>
      </c>
      <c r="C7" t="inlineStr">
        <is>
          <t>제59조</t>
        </is>
      </c>
      <c r="D7" t="inlineStr">
        <is>
          <t>개발행위에 대한 도시계획위원회의 심의</t>
        </is>
      </c>
      <c r="E7" t="inlineStr">
        <is>
          <t>https://www.law.go.kr/법령/국토의계획및이용에관한법률/제59조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6-1</t>
        </is>
      </c>
      <c r="B8" t="inlineStr">
        <is>
          <t>도시공원 및 녹지 등에 관한 법률</t>
        </is>
      </c>
      <c r="C8" t="inlineStr">
        <is>
          <t>제50조</t>
        </is>
      </c>
      <c r="D8" t="inlineStr">
        <is>
          <t>도시공원위원회</t>
        </is>
      </c>
      <c r="E8" t="inlineStr">
        <is>
          <t>https://www.law.go.kr/법령/도시공원및녹지등에관한법률/제50조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6-2</t>
        </is>
      </c>
      <c r="B9" t="inlineStr">
        <is>
          <t>도시교통정비 촉진법</t>
        </is>
      </c>
      <c r="C9" t="inlineStr">
        <is>
          <t>제17조</t>
        </is>
      </c>
      <c r="D9" t="inlineStr">
        <is>
          <t>교통영향평가서의 심의</t>
        </is>
      </c>
      <c r="E9" t="inlineStr">
        <is>
          <t>https://www.law.go.kr/법령/도시교통정비촉진법/제17조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6-3</t>
        </is>
      </c>
      <c r="B10" t="inlineStr">
        <is>
          <t>도시교통정비 촉진법</t>
        </is>
      </c>
      <c r="C10" t="inlineStr">
        <is>
          <t>제18조</t>
        </is>
      </c>
      <c r="D10" t="inlineStr">
        <is>
          <t>승인등을 받지 아니하는 사업자의 교통영향평가서 심의</t>
        </is>
      </c>
      <c r="E10" t="inlineStr">
        <is>
          <t>https://www.law.go.kr/법령/도시교통정비촉진법/제18조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7-1</t>
        </is>
      </c>
      <c r="B11" t="inlineStr">
        <is>
          <t>산지관리법</t>
        </is>
      </c>
      <c r="C11" t="inlineStr">
        <is>
          <t>제22조</t>
        </is>
      </c>
      <c r="D11" t="inlineStr">
        <is>
          <t>산지관리위원회의 설치·운영</t>
        </is>
      </c>
      <c r="E11" t="inlineStr">
        <is>
          <t>https://www.law.go.kr/법령/산지관리법/제22조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8-1</t>
        </is>
      </c>
      <c r="B12" t="inlineStr">
        <is>
          <t>신항만건설 촉진법</t>
        </is>
      </c>
      <c r="C12" t="inlineStr">
        <is>
          <t>제10조</t>
        </is>
      </c>
      <c r="D12" t="inlineStr">
        <is>
          <t>신항만건설심의위원회</t>
        </is>
      </c>
      <c r="E12" t="inlineStr">
        <is>
          <t>https://www.law.go.kr/법령/신항만건설촉진법/제10조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9-1</t>
        </is>
      </c>
      <c r="B13" t="inlineStr">
        <is>
          <t>에너지 이용합리화법</t>
        </is>
      </c>
      <c r="C13" t="inlineStr">
        <is>
          <t>제10조</t>
        </is>
      </c>
      <c r="D13" t="inlineStr">
        <is>
          <t>에너지사용계획의 협의</t>
        </is>
      </c>
      <c r="E13" t="inlineStr">
        <is>
          <t>https://www.law.go.kr/법령/에너지이용합리화법/제10조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10-1</t>
        </is>
      </c>
      <c r="B14" t="inlineStr">
        <is>
          <t>옥외광고물 등의 관리와 옥외광고산업 진흥에 관한 법률</t>
        </is>
      </c>
      <c r="C14" t="inlineStr">
        <is>
          <t>제7조</t>
        </is>
      </c>
      <c r="D14" t="inlineStr">
        <is>
          <t>옥외광고심의위원회</t>
        </is>
      </c>
      <c r="E14" t="inlineStr">
        <is>
          <t>https://www.law.go.kr/법령/옥외광고물등의관리와옥외광고산업진흥에관한법률/제7조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11-1</t>
        </is>
      </c>
      <c r="B15" t="inlineStr">
        <is>
          <t>인공조명에 의한 빛공해 방지법</t>
        </is>
      </c>
      <c r="C15" t="inlineStr">
        <is>
          <t>제6조</t>
        </is>
      </c>
      <c r="D15" t="inlineStr">
        <is>
          <t>빛공해방지위원회</t>
        </is>
      </c>
      <c r="E15" t="inlineStr">
        <is>
          <t>https://www.law.go.kr/법령/인공조명에의한빛공해방지법/제6조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12-1</t>
        </is>
      </c>
      <c r="B16" t="inlineStr">
        <is>
          <t>소방시설 설치 및 관리에 관한 법률</t>
        </is>
      </c>
      <c r="C16" t="inlineStr">
        <is>
          <t>제18조</t>
        </is>
      </c>
      <c r="D16" t="inlineStr">
        <is>
          <t>소방기술심의위원회</t>
        </is>
      </c>
      <c r="E16" t="inlineStr">
        <is>
          <t>https://www.law.go.kr/법령/소방시설설치및관리에관한법률/제18조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13-1</t>
        </is>
      </c>
      <c r="B17" t="inlineStr">
        <is>
          <t>새만금사업 추진 및 지원에 관한 특별법</t>
        </is>
      </c>
      <c r="C17" t="inlineStr">
        <is>
          <t>제71조</t>
        </is>
      </c>
      <c r="D17" t="inlineStr">
        <is>
          <t>「건축법」 및 「건축기본법」에 관한 특례</t>
        </is>
      </c>
      <c r="E17" t="inlineStr">
        <is>
          <t>https://www.law.go.kr/법령/새만금사업추진및지원에관한특별법/제71조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법명</t>
        </is>
      </c>
      <c r="C1" t="inlineStr">
        <is>
          <t>조항번호</t>
        </is>
      </c>
      <c r="D1" t="inlineStr">
        <is>
          <t>내용</t>
        </is>
      </c>
      <c r="E1" t="inlineStr">
        <is>
          <t>링크</t>
        </is>
      </c>
      <c r="F1" t="inlineStr">
        <is>
          <t>기본판정</t>
        </is>
      </c>
      <c r="G1" t="inlineStr">
        <is>
          <t>기준항목1</t>
        </is>
      </c>
      <c r="H1" t="inlineStr">
        <is>
          <t>연산자1</t>
        </is>
      </c>
      <c r="I1" t="inlineStr">
        <is>
          <t>기준값1</t>
        </is>
      </c>
      <c r="J1" t="inlineStr">
        <is>
          <t>기준항목2</t>
        </is>
      </c>
      <c r="K1" t="inlineStr">
        <is>
          <t>연산자2</t>
        </is>
      </c>
      <c r="L1" t="inlineStr">
        <is>
          <t>기준값2</t>
        </is>
      </c>
      <c r="M1" t="inlineStr">
        <is>
          <t>비고</t>
        </is>
      </c>
    </row>
    <row r="2">
      <c r="A2" t="inlineStr">
        <is>
          <t>1-1</t>
        </is>
      </c>
      <c r="B2" t="inlineStr">
        <is>
          <t>건축법</t>
        </is>
      </c>
      <c r="C2" t="inlineStr">
        <is>
          <t>제13조의2</t>
        </is>
      </c>
      <c r="D2" t="inlineStr">
        <is>
          <t>건축물 안전영향평가</t>
        </is>
      </c>
      <c r="E2" t="inlineStr">
        <is>
          <t>https://www.law.go.kr/법령/건축법/제13조의2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1-2</t>
        </is>
      </c>
      <c r="B3" t="inlineStr">
        <is>
          <t>건축법</t>
        </is>
      </c>
      <c r="C3" t="inlineStr">
        <is>
          <t>제65조의2</t>
        </is>
      </c>
      <c r="D3" t="inlineStr">
        <is>
          <t>지능형건축물의 인증</t>
        </is>
      </c>
      <c r="E3" t="inlineStr">
        <is>
          <t>https://www.law.go.kr/법령/건축법/제65조의2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2-1</t>
        </is>
      </c>
      <c r="B4" t="inlineStr">
        <is>
          <t>교육환경 보호에 관한 법률</t>
        </is>
      </c>
      <c r="C4" t="inlineStr">
        <is>
          <t>제6조</t>
        </is>
      </c>
      <c r="D4" t="inlineStr">
        <is>
          <t>교육환경평가서의 승인 등</t>
        </is>
      </c>
      <c r="E4" t="inlineStr">
        <is>
          <t>https://www.law.go.kr/법령/교육환경보호에관한법률/제6조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3-1</t>
        </is>
      </c>
      <c r="B5" t="inlineStr">
        <is>
          <t>녹색건축물 조성 지원법</t>
        </is>
      </c>
      <c r="C5" t="inlineStr">
        <is>
          <t>제16조</t>
        </is>
      </c>
      <c r="D5" t="inlineStr">
        <is>
          <t>녹색건축의 인증</t>
        </is>
      </c>
      <c r="E5" t="inlineStr">
        <is>
          <t>https://www.law.go.kr/법령/녹색건축물조성지원법/제16조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3-2</t>
        </is>
      </c>
      <c r="B6" t="inlineStr">
        <is>
          <t>녹색건축물 조성 지원법</t>
        </is>
      </c>
      <c r="C6" t="inlineStr">
        <is>
          <t>제17조</t>
        </is>
      </c>
      <c r="D6" t="inlineStr">
        <is>
          <t>건축물의 에너지효율등급 인증 및 제로에너지건축물 인증</t>
        </is>
      </c>
      <c r="E6" t="inlineStr">
        <is>
          <t>https://www.law.go.kr/법령/녹색건축물조성지원법/제17조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4-1</t>
        </is>
      </c>
      <c r="B7" t="inlineStr">
        <is>
          <t>도시교통정비 촉진법</t>
        </is>
      </c>
      <c r="C7" t="inlineStr">
        <is>
          <t>제15조</t>
        </is>
      </c>
      <c r="D7" t="inlineStr">
        <is>
          <t>교통영향평가의 실시대상 지역 및 사업</t>
        </is>
      </c>
      <c r="E7" t="inlineStr">
        <is>
          <t>https://www.law.go.kr/법령/도시교통정비촉진법/제15조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5-1</t>
        </is>
      </c>
      <c r="B8" t="inlineStr">
        <is>
          <t>자연재해대책법</t>
        </is>
      </c>
      <c r="C8" t="inlineStr">
        <is>
          <t>제4조</t>
        </is>
      </c>
      <c r="D8" t="inlineStr">
        <is>
          <t>재해영향평가등의 협의</t>
        </is>
      </c>
      <c r="E8" t="inlineStr">
        <is>
          <t>https://www.law.go.kr/법령/자연재해대책법/제4조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6-1</t>
        </is>
      </c>
      <c r="B9" t="inlineStr">
        <is>
          <t>장애인·노인·임산부 등의 편의증진 보장에 관한 법률</t>
        </is>
      </c>
      <c r="C9" t="inlineStr">
        <is>
          <t>제10조의2</t>
        </is>
      </c>
      <c r="D9" t="inlineStr">
        <is>
          <t>장애물 없는 생활환경 인증</t>
        </is>
      </c>
      <c r="E9" t="inlineStr">
        <is>
          <t>https://www.law.go.kr/법령/장애인·노인·임산부등의편의증진보장에관한법률/제10조의2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7-1</t>
        </is>
      </c>
      <c r="B10" t="inlineStr">
        <is>
          <t>주한미군기지 이전에 따른 평택시 등의 지원 등에 관한 특별법</t>
        </is>
      </c>
      <c r="C10" t="inlineStr">
        <is>
          <t>제6조</t>
        </is>
      </c>
      <c r="D10" t="inlineStr">
        <is>
          <t>영향평가 등의 실시</t>
        </is>
      </c>
      <c r="E10" t="inlineStr">
        <is>
          <t>https://www.law.go.kr/법령/주한미군기지이전에따른평택시등의지원등에관한특별법/제6조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8-1</t>
        </is>
      </c>
      <c r="B11" t="inlineStr">
        <is>
          <t>지진·화산재해대책법</t>
        </is>
      </c>
      <c r="C11" t="inlineStr">
        <is>
          <t>제14조</t>
        </is>
      </c>
      <c r="D11" t="inlineStr">
        <is>
          <t>내진설계기준의 설정</t>
        </is>
      </c>
      <c r="E11" t="inlineStr">
        <is>
          <t>https://www.law.go.kr/법령/지진·화산재해대책법/제14조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9-1</t>
        </is>
      </c>
      <c r="B12" t="inlineStr">
        <is>
          <t>지하안전관리에 관한 특별법</t>
        </is>
      </c>
      <c r="C12" t="inlineStr">
        <is>
          <t>제14조</t>
        </is>
      </c>
      <c r="D12" t="inlineStr">
        <is>
          <t>지하안전영향평가의 실시 등</t>
        </is>
      </c>
      <c r="E12" t="inlineStr">
        <is>
          <t>https://www.law.go.kr/법령/지하안전관리에관한특별법/제14조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9-2</t>
        </is>
      </c>
      <c r="B13" t="inlineStr">
        <is>
          <t>지하안전관리에 관한 특별법</t>
        </is>
      </c>
      <c r="C13" t="inlineStr">
        <is>
          <t>제23조</t>
        </is>
      </c>
      <c r="D13" t="inlineStr">
        <is>
          <t>소규모 지하안전영향평가의 실시 등</t>
        </is>
      </c>
      <c r="E13" t="inlineStr">
        <is>
          <t>https://www.law.go.kr/법령/지하안전관리에관한특별법/제23조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10-1</t>
        </is>
      </c>
      <c r="B14" t="inlineStr">
        <is>
          <t>초고속정보통신건물인증 업무처리 지침</t>
        </is>
      </c>
      <c r="C14" t="inlineStr">
        <is>
          <t>해당 조항</t>
        </is>
      </c>
      <c r="D14" t="inlineStr">
        <is>
          <t>초고속정보통신 건물 및 홈네트워크 건물 인증</t>
        </is>
      </c>
      <c r="E14" t="inlineStr">
        <is>
          <t>https://www.law.go.kr/행정규칙/초고속정보통신건물인증업무처리지침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10-2</t>
        </is>
      </c>
      <c r="B15" t="inlineStr">
        <is>
          <t>초고층 및 지하연계 복합건축물 재난관리에 관한 특별법</t>
        </is>
      </c>
      <c r="C15" t="inlineStr">
        <is>
          <t>제6조</t>
        </is>
      </c>
      <c r="D15" t="inlineStr">
        <is>
          <t>사전재난영향성검토협의</t>
        </is>
      </c>
      <c r="E15" t="inlineStr">
        <is>
          <t>https://www.law.go.kr/법령/초고층및지하연계복합건축물재난관리에관한특별법/제6조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11-1</t>
        </is>
      </c>
      <c r="B16" t="inlineStr">
        <is>
          <t>환경영향평가법</t>
        </is>
      </c>
      <c r="C16" t="inlineStr">
        <is>
          <t>제6조</t>
        </is>
      </c>
      <c r="D16" t="inlineStr">
        <is>
          <t>환경영향평가등의 대상지역</t>
        </is>
      </c>
      <c r="E16" t="inlineStr">
        <is>
          <t>https://www.law.go.kr/법령/환경영향평가법/제6조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11-2</t>
        </is>
      </c>
      <c r="B17" t="inlineStr">
        <is>
          <t>환경영향평가법</t>
        </is>
      </c>
      <c r="C17" t="inlineStr">
        <is>
          <t>제9조</t>
        </is>
      </c>
      <c r="D17" t="inlineStr">
        <is>
          <t>전략환경영향평가의 대상</t>
        </is>
      </c>
      <c r="E17" t="inlineStr">
        <is>
          <t>https://www.law.go.kr/법령/환경영향평가법/제9조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11-3</t>
        </is>
      </c>
      <c r="B18" t="inlineStr">
        <is>
          <t>환경영향평가법</t>
        </is>
      </c>
      <c r="C18" t="inlineStr">
        <is>
          <t>제10조</t>
        </is>
      </c>
      <c r="D18" t="inlineStr">
        <is>
          <t>전략환경영향평가 대상 제외</t>
        </is>
      </c>
      <c r="E18" t="inlineStr">
        <is>
          <t>https://www.law.go.kr/법령/환경영향평가법/제10조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11-4</t>
        </is>
      </c>
      <c r="B19" t="inlineStr">
        <is>
          <t>환경영향평가법</t>
        </is>
      </c>
      <c r="C19" t="inlineStr">
        <is>
          <t>제22조</t>
        </is>
      </c>
      <c r="D19" t="inlineStr">
        <is>
          <t>환경영향평가의 대상</t>
        </is>
      </c>
      <c r="E19" t="inlineStr">
        <is>
          <t>https://www.law.go.kr/법령/환경영향평가법/제22조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11-5</t>
        </is>
      </c>
      <c r="B20" t="inlineStr">
        <is>
          <t>환경영향평가법</t>
        </is>
      </c>
      <c r="C20" t="inlineStr">
        <is>
          <t>제23조</t>
        </is>
      </c>
      <c r="D20" t="inlineStr">
        <is>
          <t>환경영향평가 대상 제외</t>
        </is>
      </c>
      <c r="E20" t="inlineStr">
        <is>
          <t>https://www.law.go.kr/법령/환경영향평가법/제23조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11-6</t>
        </is>
      </c>
      <c r="B21" t="inlineStr">
        <is>
          <t>환경영향평가법</t>
        </is>
      </c>
      <c r="C21" t="inlineStr">
        <is>
          <t>제32조</t>
        </is>
      </c>
      <c r="D21" t="inlineStr">
        <is>
          <t>재협의</t>
        </is>
      </c>
      <c r="E21" t="inlineStr">
        <is>
          <t>https://www.law.go.kr/법령/환경영향평가법/제32조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11-7</t>
        </is>
      </c>
      <c r="B22" t="inlineStr">
        <is>
          <t>환경영향평가법</t>
        </is>
      </c>
      <c r="C22" t="inlineStr">
        <is>
          <t>제33조</t>
        </is>
      </c>
      <c r="D22" t="inlineStr">
        <is>
          <t>변경협의</t>
        </is>
      </c>
      <c r="E22" t="inlineStr">
        <is>
          <t>https://www.law.go.kr/법령/환경영향평가법/제33조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11-8</t>
        </is>
      </c>
      <c r="B23" t="inlineStr">
        <is>
          <t>환경영향평가법</t>
        </is>
      </c>
      <c r="C23" t="inlineStr">
        <is>
          <t>제42조</t>
        </is>
      </c>
      <c r="D23" t="inlineStr">
        <is>
          <t>시·도의 조례에 따른 환경영향평가</t>
        </is>
      </c>
      <c r="E23" t="inlineStr">
        <is>
          <t>https://www.law.go.kr/법령/환경영향평가법/제42조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11-9</t>
        </is>
      </c>
      <c r="B24" t="inlineStr">
        <is>
          <t>환경영향평가법</t>
        </is>
      </c>
      <c r="C24" t="inlineStr">
        <is>
          <t>제43조</t>
        </is>
      </c>
      <c r="D24" t="inlineStr">
        <is>
          <t>소규모 환경영향평가의 대상</t>
        </is>
      </c>
      <c r="E24" t="inlineStr">
        <is>
          <t>https://www.law.go.kr/법령/환경영향평가법/제43조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11-10</t>
        </is>
      </c>
      <c r="B25" t="inlineStr">
        <is>
          <t>환경영향평가법</t>
        </is>
      </c>
      <c r="C25" t="inlineStr">
        <is>
          <t>제46조의2</t>
        </is>
      </c>
      <c r="D25" t="inlineStr">
        <is>
          <t>변경협의</t>
        </is>
      </c>
      <c r="E25" t="inlineStr">
        <is>
          <t>https://www.law.go.kr/법령/환경영향평가법/제46조의2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법명</t>
        </is>
      </c>
      <c r="C1" t="inlineStr">
        <is>
          <t>조항번호</t>
        </is>
      </c>
      <c r="D1" t="inlineStr">
        <is>
          <t>내용</t>
        </is>
      </c>
      <c r="E1" t="inlineStr">
        <is>
          <t>링크</t>
        </is>
      </c>
      <c r="F1" t="inlineStr">
        <is>
          <t>기본판정</t>
        </is>
      </c>
      <c r="G1" t="inlineStr">
        <is>
          <t>기준항목1</t>
        </is>
      </c>
      <c r="H1" t="inlineStr">
        <is>
          <t>연산자1</t>
        </is>
      </c>
      <c r="I1" t="inlineStr">
        <is>
          <t>기준값1</t>
        </is>
      </c>
      <c r="J1" t="inlineStr">
        <is>
          <t>기준항목2</t>
        </is>
      </c>
      <c r="K1" t="inlineStr">
        <is>
          <t>연산자2</t>
        </is>
      </c>
      <c r="L1" t="inlineStr">
        <is>
          <t>기준값2</t>
        </is>
      </c>
      <c r="M1" t="inlineStr">
        <is>
          <t>비고</t>
        </is>
      </c>
    </row>
    <row r="2">
      <c r="A2" t="inlineStr">
        <is>
          <t>1-1</t>
        </is>
      </c>
      <c r="B2" t="inlineStr">
        <is>
          <t>건축법</t>
        </is>
      </c>
      <c r="C2" t="inlineStr">
        <is>
          <t>제77조의13</t>
        </is>
      </c>
      <c r="D2" t="inlineStr">
        <is>
          <t>건축협정에 따른 특례</t>
        </is>
      </c>
      <c r="E2" t="inlineStr">
        <is>
          <t>https://www.law.go.kr/법령/건축법/제77조의13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1-2</t>
        </is>
      </c>
      <c r="B3" t="inlineStr">
        <is>
          <t>건축법</t>
        </is>
      </c>
      <c r="C3" t="inlineStr">
        <is>
          <t>제77조의3</t>
        </is>
      </c>
      <c r="D3" t="inlineStr">
        <is>
          <t>특별가로구역의 관리 및 건축물의 건축기준 적용 특례 등</t>
        </is>
      </c>
      <c r="E3" t="inlineStr">
        <is>
          <t>https://www.law.go.kr/법령/건축법/제77조의3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2-1</t>
        </is>
      </c>
      <c r="B4" t="inlineStr">
        <is>
          <t>국토의 계획 및 이용에 관한 법률</t>
        </is>
      </c>
      <c r="C4" t="inlineStr">
        <is>
          <t>제83조의2</t>
        </is>
      </c>
      <c r="D4" t="inlineStr">
        <is>
          <t>입지규제최소구역에서의 다른 법률의 적용 특례</t>
        </is>
      </c>
      <c r="E4" t="inlineStr">
        <is>
          <t>https://www.law.go.kr/법령/국토의계획및이용에관한법률/제83조의2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3-1</t>
        </is>
      </c>
      <c r="B5" t="inlineStr">
        <is>
          <t>규제자유특구 및 지역특화발전특구에 관한 규제특례법</t>
        </is>
      </c>
      <c r="C5" t="inlineStr">
        <is>
          <t>제57조</t>
        </is>
      </c>
      <c r="D5" t="inlineStr">
        <is>
          <t>「건축법」에 관한 특례</t>
        </is>
      </c>
      <c r="E5" t="inlineStr">
        <is>
          <t>https://www.law.go.kr/법령/규제자유특구및지역특화발전특구에관한규제특례법/제57조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3-2</t>
        </is>
      </c>
      <c r="B6" t="inlineStr">
        <is>
          <t>규제자유특구 및 지역특화발전특구에 관한 규제특례법</t>
        </is>
      </c>
      <c r="C6" t="inlineStr">
        <is>
          <t>제93조</t>
        </is>
      </c>
      <c r="D6" t="inlineStr">
        <is>
          <t>「건축법」에 관한 특례</t>
        </is>
      </c>
      <c r="E6" t="inlineStr">
        <is>
          <t>https://www.law.go.kr/법령/규제자유특구및지역특화발전특구에관한규제특례법/제93조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4-1</t>
        </is>
      </c>
      <c r="B7" t="inlineStr">
        <is>
          <t>기업활동 규제완화에 관한 특별조치법</t>
        </is>
      </c>
      <c r="C7" t="inlineStr">
        <is>
          <t>제12조</t>
        </is>
      </c>
      <c r="D7" t="inlineStr">
        <is>
          <t>사도 개설허가에 관한 특례</t>
        </is>
      </c>
      <c r="E7" t="inlineStr">
        <is>
          <t>https://www.law.go.kr/법령/기업활동규제완화에관한특별조치법/제12조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5-1</t>
        </is>
      </c>
      <c r="B8" t="inlineStr">
        <is>
          <t>농지법</t>
        </is>
      </c>
      <c r="C8" t="inlineStr">
        <is>
          <t>제53조</t>
        </is>
      </c>
      <c r="D8" t="inlineStr">
        <is>
          <t>농업진흥구역과 농업보호구역에 걸치는 한 필지의 토지등에 대한 행위제한의 특례</t>
        </is>
      </c>
      <c r="E8" t="inlineStr">
        <is>
          <t>https://www.law.go.kr/법령/농지법/제53조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6-1</t>
        </is>
      </c>
      <c r="B9" t="inlineStr">
        <is>
          <t>도시 및 주거환경정비법</t>
        </is>
      </c>
      <c r="C9" t="inlineStr">
        <is>
          <t>제58조</t>
        </is>
      </c>
      <c r="D9" t="inlineStr">
        <is>
          <t>사업시행계획인가의 특례</t>
        </is>
      </c>
      <c r="E9" t="inlineStr">
        <is>
          <t>https://www.law.go.kr/법령/도시및주거환경정비법/제58조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6-2</t>
        </is>
      </c>
      <c r="B10" t="inlineStr">
        <is>
          <t>도시 및 주거환경정비법</t>
        </is>
      </c>
      <c r="C10" t="inlineStr">
        <is>
          <t>제66조</t>
        </is>
      </c>
      <c r="D10" t="inlineStr">
        <is>
          <t>용적률에 관한 특례</t>
        </is>
      </c>
      <c r="E10" t="inlineStr">
        <is>
          <t>https://www.law.go.kr/법령/도시및주거환경정비법/제66조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6-3</t>
        </is>
      </c>
      <c r="B11" t="inlineStr">
        <is>
          <t>도시 및 주거환경정비법</t>
        </is>
      </c>
      <c r="C11" t="inlineStr">
        <is>
          <t>제68조</t>
        </is>
      </c>
      <c r="D11" t="inlineStr">
        <is>
          <t>건축규제의 완화 등에 관한 특례</t>
        </is>
      </c>
      <c r="E11" t="inlineStr">
        <is>
          <t>https://www.law.go.kr/법령/도시및주거환경정비법/제68조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7-1</t>
        </is>
      </c>
      <c r="B12" t="inlineStr">
        <is>
          <t>도시개발법</t>
        </is>
      </c>
      <c r="C12" t="inlineStr">
        <is>
          <t>제71조의2</t>
        </is>
      </c>
      <c r="D12" t="inlineStr">
        <is>
          <t>결합개발 등에 관한 적용 기준 완화의 특례</t>
        </is>
      </c>
      <c r="E12" t="inlineStr">
        <is>
          <t>https://www.law.go.kr/법령/도시개발법/제71조의2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8-1</t>
        </is>
      </c>
      <c r="B13" t="inlineStr">
        <is>
          <t>도시공원 및 녹지 등에 관한 법률</t>
        </is>
      </c>
      <c r="C13" t="inlineStr">
        <is>
          <t>제28조</t>
        </is>
      </c>
      <c r="D13" t="inlineStr">
        <is>
          <t>취락지구에 대한 특례</t>
        </is>
      </c>
      <c r="E13" t="inlineStr">
        <is>
          <t>https://www.law.go.kr/법령/도시공원및녹지등에관한법률/제28조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9-1</t>
        </is>
      </c>
      <c r="B14" t="inlineStr">
        <is>
          <t>도시재생 활성화 및 지원에 관한 특별법</t>
        </is>
      </c>
      <c r="C14" t="inlineStr">
        <is>
          <t>제32조</t>
        </is>
      </c>
      <c r="D14" t="inlineStr">
        <is>
          <t>건축규제의 완화 등에 관한 특례</t>
        </is>
      </c>
      <c r="E14" t="inlineStr">
        <is>
          <t>https://www.law.go.kr/법령/도시재생활성화및지원에관한특별법/제32조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10-1</t>
        </is>
      </c>
      <c r="B15" t="inlineStr">
        <is>
          <t>도시재정비 촉진을 위한 특별법</t>
        </is>
      </c>
      <c r="C15" t="inlineStr">
        <is>
          <t>제19조</t>
        </is>
      </c>
      <c r="D15" t="inlineStr">
        <is>
          <t>건축규제의 완화 등에 관한 특례</t>
        </is>
      </c>
      <c r="E15" t="inlineStr">
        <is>
          <t>https://www.law.go.kr/법령/도시재정비촉진을위한특별법/제19조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11-1</t>
        </is>
      </c>
      <c r="B16" t="inlineStr">
        <is>
          <t>동·서·남해안 및 내륙권 발전 특별법</t>
        </is>
      </c>
      <c r="C16" t="inlineStr">
        <is>
          <t>제20조의3</t>
        </is>
      </c>
      <c r="D16" t="inlineStr">
        <is>
          <t>해양관광진흥지구에서의 관계 법률의 적용 특례</t>
        </is>
      </c>
      <c r="E16" t="inlineStr">
        <is>
          <t>https://www.law.go.kr/법령/동·서·남해안및내륙권발전특별법/제20조의3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12-1</t>
        </is>
      </c>
      <c r="B17" t="inlineStr">
        <is>
          <t>민간인 통제선 이북지역의 산지관리에 관한 특별법</t>
        </is>
      </c>
      <c r="C17" t="inlineStr">
        <is>
          <t>제21조</t>
        </is>
      </c>
      <c r="D17" t="inlineStr">
        <is>
          <t>보전산지에서의 행위제한에 관한 특례</t>
        </is>
      </c>
      <c r="E17" t="inlineStr">
        <is>
          <t>https://www.law.go.kr/법령/민간인통제선이북지역의산지관리에관한특별법/제21조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12-2</t>
        </is>
      </c>
      <c r="B18" t="inlineStr">
        <is>
          <t>민간인 통제선 이북지역의 산지관리에 관한 특별법</t>
        </is>
      </c>
      <c r="C18" t="inlineStr">
        <is>
          <t>제22조</t>
        </is>
      </c>
      <c r="D18" t="inlineStr">
        <is>
          <t>산지전용허가기준에 관한 특례</t>
        </is>
      </c>
      <c r="E18" t="inlineStr">
        <is>
          <t>https://www.law.go.kr/법령/민간인통제선이북지역의산지관리에관한특별법/제22조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13-1</t>
        </is>
      </c>
      <c r="B19" t="inlineStr">
        <is>
          <t>민간임대주택에 관한 특별법</t>
        </is>
      </c>
      <c r="C19" t="inlineStr">
        <is>
          <t>제35조</t>
        </is>
      </c>
      <c r="D19" t="inlineStr">
        <is>
          <t>촉진지구에서의 공공지원민간임대주택 건설에 관한 특례</t>
        </is>
      </c>
      <c r="E19" t="inlineStr">
        <is>
          <t>https://www.law.go.kr/법령/민간임대주택에관한특별법/제35조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14-1</t>
        </is>
      </c>
      <c r="B20" t="inlineStr">
        <is>
          <t>벤처기업육성에 관한 특별조치법</t>
        </is>
      </c>
      <c r="C20" t="inlineStr">
        <is>
          <t>제21조</t>
        </is>
      </c>
      <c r="D20" t="inlineStr">
        <is>
          <t>건축금지 등에 대한 특례</t>
        </is>
      </c>
      <c r="E20" t="inlineStr">
        <is>
          <t>https://www.law.go.kr/법령/벤처기업육성에관한특별조치법/제21조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15-1</t>
        </is>
      </c>
      <c r="B21" t="inlineStr">
        <is>
          <t>빈집 및 소규모주택 정비에 관한 특례법</t>
        </is>
      </c>
      <c r="C21" t="inlineStr">
        <is>
          <t>제46조</t>
        </is>
      </c>
      <c r="D21" t="inlineStr">
        <is>
          <t>빈집정비사업에 대한 특례</t>
        </is>
      </c>
      <c r="E21" t="inlineStr">
        <is>
          <t>https://www.law.go.kr/법령/빈집및소규모주택정비에관한특례법/제46조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15-2</t>
        </is>
      </c>
      <c r="B22" t="inlineStr">
        <is>
          <t>빈집 및 소규모주택 정비에 관한 특례법</t>
        </is>
      </c>
      <c r="C22" t="inlineStr">
        <is>
          <t>제47조</t>
        </is>
      </c>
      <c r="D22" t="inlineStr">
        <is>
          <t>정비구역의 행위제한에 관한 특례</t>
        </is>
      </c>
      <c r="E22" t="inlineStr">
        <is>
          <t>https://www.law.go.kr/법령/빈집및소규모주택정비에관한특례법/제47조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15-3</t>
        </is>
      </c>
      <c r="B23" t="inlineStr">
        <is>
          <t>빈집 및 소규모주택 정비에 관한 특례법</t>
        </is>
      </c>
      <c r="C23" t="inlineStr">
        <is>
          <t>제48조</t>
        </is>
      </c>
      <c r="D23" t="inlineStr">
        <is>
          <t>건축규제의 완화 등에 관한 특례</t>
        </is>
      </c>
      <c r="E23" t="inlineStr">
        <is>
          <t>https://www.law.go.kr/법령/빈집및소규모주택정비에관한특례법/제48조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16-1</t>
        </is>
      </c>
      <c r="B24" t="inlineStr">
        <is>
          <t>산업기술단지 지원에 관한 특례법</t>
        </is>
      </c>
      <c r="C24" t="inlineStr">
        <is>
          <t>제12조</t>
        </is>
      </c>
      <c r="D24" t="inlineStr">
        <is>
          <t>건축 등에 대한 특례</t>
        </is>
      </c>
      <c r="E24" t="inlineStr">
        <is>
          <t>https://www.law.go.kr/법령/산업기술단지원에관한특례법/제12조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17-1</t>
        </is>
      </c>
      <c r="B25" t="inlineStr">
        <is>
          <t>신항만건설 촉진법</t>
        </is>
      </c>
      <c r="C25" t="inlineStr">
        <is>
          <t>제11조</t>
        </is>
      </c>
      <c r="D25" t="inlineStr">
        <is>
          <t>신항만건설사업의 촉진 및 품질향상 등을 위한 특례</t>
        </is>
      </c>
      <c r="E25" t="inlineStr">
        <is>
          <t>https://www.law.go.kr/법령/신항만건설촉진법/제11조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18-1</t>
        </is>
      </c>
      <c r="B26" t="inlineStr">
        <is>
          <t>행정중심복합도시 건설을 위한 특별법</t>
        </is>
      </c>
      <c r="C26" t="inlineStr">
        <is>
          <t>제8조</t>
        </is>
      </c>
      <c r="D26" t="inlineStr">
        <is>
          <t>개발행위허가 및 건축허가 제한의 특례</t>
        </is>
      </c>
      <c r="E26" t="inlineStr">
        <is>
          <t>https://www.law.go.kr/법령/신행정수도후속대책을위한연기·공주지역행정중심복합도시건설을위한특별법/제8조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18-2</t>
        </is>
      </c>
      <c r="B27" t="inlineStr">
        <is>
          <t>행정중심복합도시 건설을 위한 특별법</t>
        </is>
      </c>
      <c r="C27" t="inlineStr">
        <is>
          <t>제60조의4</t>
        </is>
      </c>
      <c r="D27" t="inlineStr">
        <is>
          <t>건축허가 등에 관한 특례</t>
        </is>
      </c>
      <c r="E27" t="inlineStr">
        <is>
          <t>https://www.law.go.kr/법령/신행정수도후속대책을위한연기·공주지역행정중심복합도시건설을위한특별법/제60조의4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19-1</t>
        </is>
      </c>
      <c r="B28" t="inlineStr">
        <is>
          <t>전통시장 및 상점가 육성을 위한 특별법</t>
        </is>
      </c>
      <c r="C28" t="inlineStr">
        <is>
          <t>제51조</t>
        </is>
      </c>
      <c r="D28" t="inlineStr">
        <is>
          <t>용적률에 관한 특례</t>
        </is>
      </c>
      <c r="E28" t="inlineStr">
        <is>
          <t>https://www.law.go.kr/법령/전통시장및상점가육성을위한특별법/제51조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19-2</t>
        </is>
      </c>
      <c r="B29" t="inlineStr">
        <is>
          <t>전통시장 및 상점가 육성을 위한 특별법</t>
        </is>
      </c>
      <c r="C29" t="inlineStr">
        <is>
          <t>제52조</t>
        </is>
      </c>
      <c r="D29" t="inlineStr">
        <is>
          <t>건폐율에 관한 특례</t>
        </is>
      </c>
      <c r="E29" t="inlineStr">
        <is>
          <t>https://www.law.go.kr/법령/전통시장및상점가육성을위한특별법/제52조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법명</t>
        </is>
      </c>
      <c r="C1" t="inlineStr">
        <is>
          <t>조항번호</t>
        </is>
      </c>
      <c r="D1" t="inlineStr">
        <is>
          <t>내용</t>
        </is>
      </c>
      <c r="E1" t="inlineStr">
        <is>
          <t>링크</t>
        </is>
      </c>
      <c r="F1" t="inlineStr">
        <is>
          <t>기본판정</t>
        </is>
      </c>
      <c r="G1" t="inlineStr">
        <is>
          <t>기준항목1</t>
        </is>
      </c>
      <c r="H1" t="inlineStr">
        <is>
          <t>연산자1</t>
        </is>
      </c>
      <c r="I1" t="inlineStr">
        <is>
          <t>기준값1</t>
        </is>
      </c>
      <c r="J1" t="inlineStr">
        <is>
          <t>기준항목2</t>
        </is>
      </c>
      <c r="K1" t="inlineStr">
        <is>
          <t>연산자2</t>
        </is>
      </c>
      <c r="L1" t="inlineStr">
        <is>
          <t>기준값2</t>
        </is>
      </c>
      <c r="M1" t="inlineStr">
        <is>
          <t>비고</t>
        </is>
      </c>
    </row>
    <row r="2">
      <c r="A2" t="inlineStr">
        <is>
          <t>1-1</t>
        </is>
      </c>
      <c r="B2" t="inlineStr">
        <is>
          <t>건축법</t>
        </is>
      </c>
      <c r="C2" t="inlineStr">
        <is>
          <t>제5조</t>
        </is>
      </c>
      <c r="D2" t="inlineStr">
        <is>
          <t>적용의 완화</t>
        </is>
      </c>
      <c r="E2" t="inlineStr">
        <is>
          <t>https://www.law.go.kr/법령/건축법/제5조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1-2</t>
        </is>
      </c>
      <c r="B3" t="inlineStr">
        <is>
          <t>건축법</t>
        </is>
      </c>
      <c r="C3" t="inlineStr">
        <is>
          <t>제6조</t>
        </is>
      </c>
      <c r="D3" t="inlineStr">
        <is>
          <t>기존의 건축물 등에 대한 특례</t>
        </is>
      </c>
      <c r="E3" t="inlineStr">
        <is>
          <t>https://www.law.go.kr/법령/건축법/제6조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1-3</t>
        </is>
      </c>
      <c r="B4" t="inlineStr">
        <is>
          <t>건축법</t>
        </is>
      </c>
      <c r="C4" t="inlineStr">
        <is>
          <t>제50조의3</t>
        </is>
      </c>
      <c r="D4" t="inlineStr">
        <is>
          <t>내화구조 적용의 특례</t>
        </is>
      </c>
      <c r="E4" t="inlineStr">
        <is>
          <t>https://www.law.go.kr/법령/건축법/제50조의3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1-4</t>
        </is>
      </c>
      <c r="B5" t="inlineStr">
        <is>
          <t>건축법</t>
        </is>
      </c>
      <c r="C5" t="inlineStr">
        <is>
          <t>제59조</t>
        </is>
      </c>
      <c r="D5" t="inlineStr">
        <is>
          <t>맞벽 건축과 연결복도</t>
        </is>
      </c>
      <c r="E5" t="inlineStr">
        <is>
          <t>https://www.law.go.kr/법령/건축법/제59조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1-5</t>
        </is>
      </c>
      <c r="B6" t="inlineStr">
        <is>
          <t>건축법</t>
        </is>
      </c>
      <c r="C6" t="inlineStr">
        <is>
          <t>제65조</t>
        </is>
      </c>
      <c r="D6" t="inlineStr">
        <is>
          <t>지능형건축물의 인증(완화 적용)</t>
        </is>
      </c>
      <c r="E6" t="inlineStr">
        <is>
          <t>https://www.law.go.kr/법령/건축법/제65조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1-6</t>
        </is>
      </c>
      <c r="B7" t="inlineStr">
        <is>
          <t>건축법</t>
        </is>
      </c>
      <c r="C7" t="inlineStr">
        <is>
          <t>제69조</t>
        </is>
      </c>
      <c r="D7" t="inlineStr">
        <is>
          <t>특별건축구역의 지정</t>
        </is>
      </c>
      <c r="E7" t="inlineStr">
        <is>
          <t>https://www.law.go.kr/법령/건축법/제69조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1-7</t>
        </is>
      </c>
      <c r="B8" t="inlineStr">
        <is>
          <t>건축법</t>
        </is>
      </c>
      <c r="C8" t="inlineStr">
        <is>
          <t>제73조</t>
        </is>
      </c>
      <c r="D8" t="inlineStr">
        <is>
          <t>관계 법령의 적용 특례</t>
        </is>
      </c>
      <c r="E8" t="inlineStr">
        <is>
          <t>https://www.law.go.kr/법령/건축법/제73조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2-1</t>
        </is>
      </c>
      <c r="B9" t="inlineStr">
        <is>
          <t>건축물관리법</t>
        </is>
      </c>
      <c r="C9" t="inlineStr">
        <is>
          <t>제7조</t>
        </is>
      </c>
      <c r="D9" t="inlineStr">
        <is>
          <t>건축물 관리의 특례</t>
        </is>
      </c>
      <c r="E9" t="inlineStr">
        <is>
          <t>https://www.law.go.kr/법령/건축물관리법/제7조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3-1</t>
        </is>
      </c>
      <c r="B10" t="inlineStr">
        <is>
          <t>공공주택 특별법</t>
        </is>
      </c>
      <c r="C10" t="inlineStr">
        <is>
          <t>제37조</t>
        </is>
      </c>
      <c r="D10" t="inlineStr">
        <is>
          <t>건축기준 등의 특례</t>
        </is>
      </c>
      <c r="E10" t="inlineStr">
        <is>
          <t>https://www.law.go.kr/법령/공공주택특별법/제37조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4-1</t>
        </is>
      </c>
      <c r="B11" t="inlineStr">
        <is>
          <t>국유재산법</t>
        </is>
      </c>
      <c r="C11" t="inlineStr">
        <is>
          <t>제18조</t>
        </is>
      </c>
      <c r="D11" t="inlineStr">
        <is>
          <t>영구시설물 축조의 제한 및 특례</t>
        </is>
      </c>
      <c r="E11" t="inlineStr">
        <is>
          <t>https://www.law.go.kr/법령/국유재산법/제18조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5-1</t>
        </is>
      </c>
      <c r="B12" t="inlineStr">
        <is>
          <t>기업활동 규제완화에 관한 특별조치법</t>
        </is>
      </c>
      <c r="C12" t="inlineStr">
        <is>
          <t>제21조</t>
        </is>
      </c>
      <c r="D12" t="inlineStr">
        <is>
          <t>일시적인 조경 의무의 완화</t>
        </is>
      </c>
      <c r="E12" t="inlineStr">
        <is>
          <t>https://www.law.go.kr/법령/기업활동규제완화에관한특별조치법/제21조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5-2</t>
        </is>
      </c>
      <c r="B13" t="inlineStr">
        <is>
          <t>기업활동 규제완화에 관한 특별조치법</t>
        </is>
      </c>
      <c r="C13" t="inlineStr">
        <is>
          <t>제22조</t>
        </is>
      </c>
      <c r="D13" t="inlineStr">
        <is>
          <t>부설주차장의 설치의무 완화</t>
        </is>
      </c>
      <c r="E13" t="inlineStr">
        <is>
          <t>https://www.law.go.kr/법령/기업활동규제완화에관한특별조치법/제22조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6-1</t>
        </is>
      </c>
      <c r="B14" t="inlineStr">
        <is>
          <t>녹색건축물 조성 지원법</t>
        </is>
      </c>
      <c r="C14" t="inlineStr">
        <is>
          <t>제15조</t>
        </is>
      </c>
      <c r="D14" t="inlineStr">
        <is>
          <t>건축물에 대한 효율적인 에너지 관리와 녹색건축물 조성의 활성화(특례)</t>
        </is>
      </c>
      <c r="E14" t="inlineStr">
        <is>
          <t>https://www.law.go.kr/법령/녹색건축물조성지원법/제15조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7-1</t>
        </is>
      </c>
      <c r="B15" t="inlineStr">
        <is>
          <t>노인복지법</t>
        </is>
      </c>
      <c r="C15" t="inlineStr">
        <is>
          <t>제35조</t>
        </is>
      </c>
      <c r="D15" t="inlineStr">
        <is>
          <t>노인복지주택의 건축특례</t>
        </is>
      </c>
      <c r="E15" t="inlineStr">
        <is>
          <t>https://www.law.go.kr/법령/노인복지법/제35조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8-1</t>
        </is>
      </c>
      <c r="B16" t="inlineStr">
        <is>
          <t>문화재보호법</t>
        </is>
      </c>
      <c r="C16" t="inlineStr">
        <is>
          <t>제57조</t>
        </is>
      </c>
      <c r="D16" t="inlineStr">
        <is>
          <t>등록문화재의 건축기준 적용 특례</t>
        </is>
      </c>
      <c r="E16" t="inlineStr">
        <is>
          <t>https://www.law.go.kr/법령/문화재보호법/제57조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9-1</t>
        </is>
      </c>
      <c r="B17" t="inlineStr">
        <is>
          <t>민간임대주택에 관한 특별법</t>
        </is>
      </c>
      <c r="C17" t="inlineStr">
        <is>
          <t>제41조</t>
        </is>
      </c>
      <c r="D17" t="inlineStr">
        <is>
          <t>주택의 건설기준 등에 관한 특례</t>
        </is>
      </c>
      <c r="E17" t="inlineStr">
        <is>
          <t>https://www.law.go.kr/법령/민간임대주택에관한특별법/제41조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10-1</t>
        </is>
      </c>
      <c r="B18" t="inlineStr">
        <is>
          <t>전통사찰의 보존 및 지원에 관한 법률</t>
        </is>
      </c>
      <c r="C18" t="inlineStr">
        <is>
          <t>제14조</t>
        </is>
      </c>
      <c r="D18" t="inlineStr">
        <is>
          <t>다른 법률의 적용 특례</t>
        </is>
      </c>
      <c r="E18" t="inlineStr">
        <is>
          <t>https://www.law.go.kr/법령/전통사찰의보존및지원에관한법률/제14조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11-1</t>
        </is>
      </c>
      <c r="B19" t="inlineStr">
        <is>
          <t>주택법</t>
        </is>
      </c>
      <c r="C19" t="inlineStr">
        <is>
          <t>제35조</t>
        </is>
      </c>
      <c r="D19" t="inlineStr">
        <is>
          <t>주택건설기준 등에 관한 특례</t>
        </is>
      </c>
      <c r="E19" t="inlineStr">
        <is>
          <t>https://www.law.go.kr/법령/주택법/제35조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12-1</t>
        </is>
      </c>
      <c r="B20" t="inlineStr">
        <is>
          <t>한옥 등 건축자산의 진흥에 관한 법률</t>
        </is>
      </c>
      <c r="C20" t="inlineStr">
        <is>
          <t>제26조</t>
        </is>
      </c>
      <c r="D20" t="inlineStr">
        <is>
          <t>건축물 등에 관한 특례</t>
        </is>
      </c>
      <c r="E20" t="inlineStr">
        <is>
          <t>https://www.law.go.kr/법령/한옥등건축자산의진흥에관한법률/제26조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시설 구분</t>
        </is>
      </c>
      <c r="B1" t="inlineStr">
        <is>
          <t>연번</t>
        </is>
      </c>
      <c r="C1" t="inlineStr">
        <is>
          <t>법명</t>
        </is>
      </c>
      <c r="D1" t="inlineStr">
        <is>
          <t>링크</t>
        </is>
      </c>
      <c r="E1" t="inlineStr">
        <is>
          <t>기본판정</t>
        </is>
      </c>
      <c r="F1" t="inlineStr">
        <is>
          <t>기준항목1</t>
        </is>
      </c>
      <c r="G1" t="inlineStr">
        <is>
          <t>연산자1</t>
        </is>
      </c>
      <c r="H1" t="inlineStr">
        <is>
          <t>기준값1</t>
        </is>
      </c>
      <c r="I1" t="inlineStr">
        <is>
          <t>기준항목2</t>
        </is>
      </c>
      <c r="J1" t="inlineStr">
        <is>
          <t>연산자2</t>
        </is>
      </c>
      <c r="K1" t="inlineStr">
        <is>
          <t>기준값2</t>
        </is>
      </c>
      <c r="L1" t="inlineStr">
        <is>
          <t>비고</t>
        </is>
      </c>
    </row>
    <row r="2">
      <c r="A2" t="inlineStr">
        <is>
          <t>공장</t>
        </is>
      </c>
      <c r="B2" t="inlineStr">
        <is>
          <t>1-1</t>
        </is>
      </c>
      <c r="C2" t="inlineStr">
        <is>
          <t>산업집적활성화 및 공장설립에 관한 법률</t>
        </is>
      </c>
      <c r="D2" t="inlineStr">
        <is>
          <t>https://www.law.go.kr/법령/산업집적활성화및공장설립에관한법률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공장</t>
        </is>
      </c>
      <c r="B3" t="inlineStr">
        <is>
          <t>2-1</t>
        </is>
      </c>
      <c r="C3" t="inlineStr">
        <is>
          <t>건강기능식품에 관한 법률</t>
        </is>
      </c>
      <c r="D3" t="inlineStr">
        <is>
          <t>https://www.law.go.kr/법령/건강기능식품에관한법률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공장</t>
        </is>
      </c>
      <c r="B4" t="inlineStr">
        <is>
          <t>3-1</t>
        </is>
      </c>
      <c r="C4" t="inlineStr">
        <is>
          <t>먹는물관리법</t>
        </is>
      </c>
      <c r="D4" t="inlineStr">
        <is>
          <t>https://www.law.go.kr/법령/먹는물관리법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공장</t>
        </is>
      </c>
      <c r="B5" t="inlineStr">
        <is>
          <t>4-1</t>
        </is>
      </c>
      <c r="C5" t="inlineStr">
        <is>
          <t>식품위생법</t>
        </is>
      </c>
      <c r="D5" t="inlineStr">
        <is>
          <t>https://www.law.go.kr/법령/식품위생법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공장</t>
        </is>
      </c>
      <c r="B6" t="inlineStr">
        <is>
          <t>5-1</t>
        </is>
      </c>
      <c r="C6" t="inlineStr">
        <is>
          <t>원자력안전법</t>
        </is>
      </c>
      <c r="D6" t="inlineStr">
        <is>
          <t>https://www.law.go.kr/법령/원자력안전법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관광 휴게시설</t>
        </is>
      </c>
      <c r="B7" t="inlineStr">
        <is>
          <t>1-1</t>
        </is>
      </c>
      <c r="C7" t="inlineStr">
        <is>
          <t>문화예술진흥법</t>
        </is>
      </c>
      <c r="D7" t="inlineStr">
        <is>
          <t>https://www.law.go.kr/법령/문화예술진흥법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관광 휴게시설</t>
        </is>
      </c>
      <c r="B8" t="inlineStr">
        <is>
          <t>2-1</t>
        </is>
      </c>
      <c r="C8" t="inlineStr">
        <is>
          <t>자연공원법</t>
        </is>
      </c>
      <c r="D8" t="inlineStr">
        <is>
          <t>https://www.law.go.kr/법령/자연공원법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관광 휴게시설</t>
        </is>
      </c>
      <c r="B9" t="inlineStr">
        <is>
          <t>3-1</t>
        </is>
      </c>
      <c r="C9" t="inlineStr">
        <is>
          <t>공연법</t>
        </is>
      </c>
      <c r="D9" t="inlineStr">
        <is>
          <t>https://www.law.go.kr/법령/공연법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관광 휴게시설</t>
        </is>
      </c>
      <c r="B10" t="inlineStr">
        <is>
          <t>4-1</t>
        </is>
      </c>
      <c r="C10" t="inlineStr">
        <is>
          <t>도시공원 및 녹지 등에 관한 법률</t>
        </is>
      </c>
      <c r="D10" t="inlineStr">
        <is>
          <t>https://www.law.go.kr/법령/도시공원및녹지등에관한법률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관광 휴게시설</t>
        </is>
      </c>
      <c r="B11" t="inlineStr">
        <is>
          <t>5-1</t>
        </is>
      </c>
      <c r="C11" t="inlineStr">
        <is>
          <t>관광진흥법</t>
        </is>
      </c>
      <c r="D11" t="inlineStr">
        <is>
          <t>https://www.law.go.kr/법령/관광진흥법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관광 휴게시설</t>
        </is>
      </c>
      <c r="B12" t="inlineStr">
        <is>
          <t>6-1</t>
        </is>
      </c>
      <c r="C12" t="inlineStr">
        <is>
          <t>수목원·정원의 조성 및 진흥에 관한 법률</t>
        </is>
      </c>
      <c r="D12" t="inlineStr">
        <is>
          <t>https://www.law.go.kr/법령/수목원·정원의조성및진흥에관한법률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교육연구시설</t>
        </is>
      </c>
      <c r="B13" t="inlineStr">
        <is>
          <t>1-1</t>
        </is>
      </c>
      <c r="C13" t="inlineStr">
        <is>
          <t>유아교육법</t>
        </is>
      </c>
      <c r="D13" t="inlineStr">
        <is>
          <t>https://www.law.go.kr/법령/유아교육법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교육연구시설</t>
        </is>
      </c>
      <c r="B14" t="inlineStr">
        <is>
          <t>2-1</t>
        </is>
      </c>
      <c r="C14" t="inlineStr">
        <is>
          <t>초·중등교육법</t>
        </is>
      </c>
      <c r="D14" t="inlineStr">
        <is>
          <t>https://www.law.go.kr/법령/초·중등교육법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교육연구시설</t>
        </is>
      </c>
      <c r="B15" t="inlineStr">
        <is>
          <t>3-1</t>
        </is>
      </c>
      <c r="C15" t="inlineStr">
        <is>
          <t>고등교육법</t>
        </is>
      </c>
      <c r="D15" t="inlineStr">
        <is>
          <t>https://www.law.go.kr/법령/고등교육법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교육연구시설</t>
        </is>
      </c>
      <c r="B16" t="inlineStr">
        <is>
          <t>4-1</t>
        </is>
      </c>
      <c r="C16" t="inlineStr">
        <is>
          <t>학교시설사업 촉진법</t>
        </is>
      </c>
      <c r="D16" t="inlineStr">
        <is>
          <t>https://www.law.go.kr/법령/학교시설사업촉진법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교육연구시설</t>
        </is>
      </c>
      <c r="B17" t="inlineStr">
        <is>
          <t>5-1</t>
        </is>
      </c>
      <c r="C17" t="inlineStr">
        <is>
          <t>사립학교법</t>
        </is>
      </c>
      <c r="D17" t="inlineStr">
        <is>
          <t>https://www.law.go.kr/법령/사립학교법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교육연구시설</t>
        </is>
      </c>
      <c r="B18" t="inlineStr">
        <is>
          <t>6-1</t>
        </is>
      </c>
      <c r="C18" t="inlineStr">
        <is>
          <t>학원의 설립·운영 및 과외교습에 관한 법률</t>
        </is>
      </c>
      <c r="D18" t="inlineStr">
        <is>
          <t>https://www.law.go.kr/법령/학원의설립·운영및과외교습에관한법률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교육연구시설</t>
        </is>
      </c>
      <c r="B19" t="inlineStr">
        <is>
          <t>7-1</t>
        </is>
      </c>
      <c r="C19" t="inlineStr">
        <is>
          <t>도서관법</t>
        </is>
      </c>
      <c r="D19" t="inlineStr">
        <is>
          <t>https://www.law.go.kr/법령/도서관법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교육연구시설</t>
        </is>
      </c>
      <c r="B20" t="inlineStr">
        <is>
          <t>8-1</t>
        </is>
      </c>
      <c r="C20" t="inlineStr">
        <is>
          <t>경제자유구역 및 제주국제자유도시의 외국교육기관 설립·운영에 관한 특별법</t>
        </is>
      </c>
      <c r="D20" t="inlineStr">
        <is>
          <t>https://www.law.go.kr/법령/경제자유구역및제주국제자유도시의외국교육기관설립·운영에관한특별법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교육연구시설</t>
        </is>
      </c>
      <c r="B21" t="inlineStr">
        <is>
          <t>9-1</t>
        </is>
      </c>
      <c r="C21" t="inlineStr">
        <is>
          <t>국방과학연구소법</t>
        </is>
      </c>
      <c r="D21" t="inlineStr">
        <is>
          <t>https://www.law.go.kr/법령/국방과학연구소법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교육연구시설</t>
        </is>
      </c>
      <c r="B22" t="inlineStr">
        <is>
          <t>10-1</t>
        </is>
      </c>
      <c r="C22" t="inlineStr">
        <is>
          <t>국민평생 직업능력 개발법</t>
        </is>
      </c>
      <c r="D22" t="inlineStr">
        <is>
          <t>https://www.law.go.kr/법령/국민평생직업능력개발법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교육연구시설</t>
        </is>
      </c>
      <c r="B23" t="inlineStr">
        <is>
          <t>11-1</t>
        </is>
      </c>
      <c r="C23" t="inlineStr">
        <is>
          <t>평생교육법</t>
        </is>
      </c>
      <c r="D23" t="inlineStr">
        <is>
          <t>https://www.law.go.kr/법령/평생교육법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교육연구시설</t>
        </is>
      </c>
      <c r="B24" t="inlineStr">
        <is>
          <t>12-1</t>
        </is>
      </c>
      <c r="C24" t="inlineStr">
        <is>
          <t>학교용지 확보 등에 관한 특례법</t>
        </is>
      </c>
      <c r="D24" t="inlineStr">
        <is>
          <t>https://www.law.go.kr/법령/학교용지확보등에관한특례법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교육연구시설</t>
        </is>
      </c>
      <c r="B25" t="inlineStr">
        <is>
          <t>13-1</t>
        </is>
      </c>
      <c r="C25" t="inlineStr">
        <is>
          <t>영유아보육법</t>
        </is>
      </c>
      <c r="D25" t="inlineStr">
        <is>
          <t>https://www.law.go.kr/법령/영유아보육법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교육연구시설</t>
        </is>
      </c>
      <c r="B26" t="inlineStr">
        <is>
          <t>14-1</t>
        </is>
      </c>
      <c r="C26" t="inlineStr">
        <is>
          <t>제약산업 육성 및 지원에 관한 특별법</t>
        </is>
      </c>
      <c r="D26" t="inlineStr">
        <is>
          <t>https://www.law.go.kr/법령/제약산업육성및지원에관한특별법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교육연구시설</t>
        </is>
      </c>
      <c r="B27" t="inlineStr">
        <is>
          <t>15-1</t>
        </is>
      </c>
      <c r="C27" t="inlineStr">
        <is>
          <t>학교급식법</t>
        </is>
      </c>
      <c r="D27" t="inlineStr">
        <is>
          <t>https://www.law.go.kr/법령/학교급식법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교정 및 군사 시설</t>
        </is>
      </c>
      <c r="B28" t="inlineStr">
        <is>
          <t>1-1</t>
        </is>
      </c>
      <c r="C28" t="inlineStr">
        <is>
          <t>민영교도소 등의 설치·운영에 관한 법률</t>
        </is>
      </c>
      <c r="D28" t="inlineStr">
        <is>
          <t>https://www.law.go.kr/법령/민영교도소등의설치·운영에관한법률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교정 및 군사 시설</t>
        </is>
      </c>
      <c r="B29" t="inlineStr">
        <is>
          <t>2-1</t>
        </is>
      </c>
      <c r="C29" t="inlineStr">
        <is>
          <t>국방·군사시설 사업에 관한 법률</t>
        </is>
      </c>
      <c r="D29" t="inlineStr">
        <is>
          <t>https://www.law.go.kr/법령/국방·군사시설사업에관한법률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교정 및 군사 시설</t>
        </is>
      </c>
      <c r="B30" t="inlineStr">
        <is>
          <t>3-1</t>
        </is>
      </c>
      <c r="C30" t="inlineStr">
        <is>
          <t>군사기지 및 군사시설 보호법</t>
        </is>
      </c>
      <c r="D30" t="inlineStr">
        <is>
          <t>https://www.law.go.kr/법령/군사기지및군사시설보호법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교정 및 군사 시설</t>
        </is>
      </c>
      <c r="B31" t="inlineStr">
        <is>
          <t>4-1</t>
        </is>
      </c>
      <c r="C31" t="inlineStr">
        <is>
          <t>군 공항 이전 및 지원에 관한 특별법</t>
        </is>
      </c>
      <c r="D31" t="inlineStr">
        <is>
          <t>https://www.law.go.kr/법령/군공항이전및지원에관한특별법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근린생활시설</t>
        </is>
      </c>
      <c r="B32" t="inlineStr">
        <is>
          <t>1-1</t>
        </is>
      </c>
      <c r="C32" t="inlineStr">
        <is>
          <t>식품위생법</t>
        </is>
      </c>
      <c r="D32" t="inlineStr">
        <is>
          <t>https://www.law.go.kr/법령/식품위생법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근린생활시설</t>
        </is>
      </c>
      <c r="B33" t="inlineStr">
        <is>
          <t>2-1</t>
        </is>
      </c>
      <c r="C33" t="inlineStr">
        <is>
          <t>공중위생관리법</t>
        </is>
      </c>
      <c r="D33" t="inlineStr">
        <is>
          <t>https://www.law.go.kr/법령/공중위생관리법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근린생활시설</t>
        </is>
      </c>
      <c r="B34" t="inlineStr">
        <is>
          <t>3-1</t>
        </is>
      </c>
      <c r="C34" t="inlineStr">
        <is>
          <t>의료법</t>
        </is>
      </c>
      <c r="D34" t="inlineStr">
        <is>
          <t>https://www.law.go.kr/법령/의료법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근린생활시설</t>
        </is>
      </c>
      <c r="B35" t="inlineStr">
        <is>
          <t>4-1</t>
        </is>
      </c>
      <c r="C35" t="inlineStr">
        <is>
          <t>체육시설의 설치·이용에 관한 법률</t>
        </is>
      </c>
      <c r="D35" t="inlineStr">
        <is>
          <t>https://www.law.go.kr/법령/체육시설의설치·이용에관한법률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근린생활시설</t>
        </is>
      </c>
      <c r="B36" t="inlineStr">
        <is>
          <t>5-1</t>
        </is>
      </c>
      <c r="C36" t="inlineStr">
        <is>
          <t>아동복지법</t>
        </is>
      </c>
      <c r="D36" t="inlineStr">
        <is>
          <t>https://www.law.go.kr/법령/아동복지법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근린생활시설</t>
        </is>
      </c>
      <c r="B37" t="inlineStr">
        <is>
          <t>6-1</t>
        </is>
      </c>
      <c r="C37" t="inlineStr">
        <is>
          <t>건강기능식품에 관한 법률</t>
        </is>
      </c>
      <c r="D37" t="inlineStr">
        <is>
          <t>https://www.law.go.kr/법령/건강기능식품에관한법률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근린생활시설</t>
        </is>
      </c>
      <c r="B38" t="inlineStr">
        <is>
          <t>7-1</t>
        </is>
      </c>
      <c r="C38" t="inlineStr">
        <is>
          <t>약사법</t>
        </is>
      </c>
      <c r="D38" t="inlineStr">
        <is>
          <t>https://www.law.go.kr/법령/약사법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근린생활시설</t>
        </is>
      </c>
      <c r="B39" t="inlineStr">
        <is>
          <t>8-1</t>
        </is>
      </c>
      <c r="C39" t="inlineStr">
        <is>
          <t>관광진흥법</t>
        </is>
      </c>
      <c r="D39" t="inlineStr">
        <is>
          <t>https://www.law.go.kr/법령/관광진흥법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근린생활시설</t>
        </is>
      </c>
      <c r="B40" t="inlineStr">
        <is>
          <t>9-1</t>
        </is>
      </c>
      <c r="C40" t="inlineStr">
        <is>
          <t>식품위생법</t>
        </is>
      </c>
      <c r="D40" t="inlineStr">
        <is>
          <t>https://www.law.go.kr/법령/식품위생법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근린생활시설</t>
        </is>
      </c>
      <c r="B41" t="inlineStr">
        <is>
          <t>10-1</t>
        </is>
      </c>
      <c r="C41" t="inlineStr">
        <is>
          <t>체육시설의 설치·이용에 관한 법률</t>
        </is>
      </c>
      <c r="D41" t="inlineStr">
        <is>
          <t>https://www.law.go.kr/법령/체육시설의설치·이용에관한법률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근린생활시설</t>
        </is>
      </c>
      <c r="B42" t="inlineStr">
        <is>
          <t>11-1</t>
        </is>
      </c>
      <c r="C42" t="inlineStr">
        <is>
          <t>공연법</t>
        </is>
      </c>
      <c r="D42" t="inlineStr">
        <is>
          <t>https://www.law.go.kr/법령/공연법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근린생활시설</t>
        </is>
      </c>
      <c r="B43" t="inlineStr">
        <is>
          <t>12-1</t>
        </is>
      </c>
      <c r="C43" t="inlineStr">
        <is>
          <t>게임산업진흥에 관한 법률</t>
        </is>
      </c>
      <c r="D43" t="inlineStr">
        <is>
          <t>https://www.law.go.kr/법령/게임산업진흥에관한법률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근린생활시설</t>
        </is>
      </c>
      <c r="B44" t="inlineStr">
        <is>
          <t>13-1</t>
        </is>
      </c>
      <c r="C44" t="inlineStr">
        <is>
          <t>영화 및 비디오물의 진흥에 관한 법률</t>
        </is>
      </c>
      <c r="D44" t="inlineStr">
        <is>
          <t>https://www.law.go.kr/법령/영화및비디오물의진흥에관한법률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근린생활시설</t>
        </is>
      </c>
      <c r="B45" t="inlineStr">
        <is>
          <t>14-1</t>
        </is>
      </c>
      <c r="C45" t="inlineStr">
        <is>
          <t>제약산업 육성 및 지원에 관한 특별법</t>
        </is>
      </c>
      <c r="D45" t="inlineStr">
        <is>
          <t>https://www.law.go.kr/법령/제약산업육성및지원에관한특별법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근린생활시설</t>
        </is>
      </c>
      <c r="B46" t="inlineStr">
        <is>
          <t>15-1</t>
        </is>
      </c>
      <c r="C46" t="inlineStr">
        <is>
          <t>건설기계관리법</t>
        </is>
      </c>
      <c r="D46" t="inlineStr">
        <is>
          <t>https://www.law.go.kr/법령/건설기계관리법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근린생활시설</t>
        </is>
      </c>
      <c r="B47" t="inlineStr">
        <is>
          <t>16-1</t>
        </is>
      </c>
      <c r="C47" t="inlineStr">
        <is>
          <t>성매매방지 및 피해자보호 등에 관련한 법률</t>
        </is>
      </c>
      <c r="D47" t="inlineStr">
        <is>
          <t>https://www.law.go.kr/법령/성매매방지및피해자보호등에관련한법률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근린생활시설</t>
        </is>
      </c>
      <c r="B48" t="inlineStr">
        <is>
          <t>17-1</t>
        </is>
      </c>
      <c r="C48" t="inlineStr">
        <is>
          <t>스포츠산업 진흥법</t>
        </is>
      </c>
      <c r="D48" t="inlineStr">
        <is>
          <t>https://www.law.go.kr/법령/스포츠산업진흥법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근린생활시설</t>
        </is>
      </c>
      <c r="B49" t="inlineStr">
        <is>
          <t>18-1</t>
        </is>
      </c>
      <c r="C49" t="inlineStr">
        <is>
          <t>다중이용업소의 안전관리에 관한 특별법</t>
        </is>
      </c>
      <c r="D49" t="inlineStr">
        <is>
          <t>https://www.law.go.kr/법령/다중이용업소의안전관리에관한특별법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근린생활시설</t>
        </is>
      </c>
      <c r="B50" t="inlineStr">
        <is>
          <t>19-1</t>
        </is>
      </c>
      <c r="C50" t="inlineStr">
        <is>
          <t>주세법</t>
        </is>
      </c>
      <c r="D50" t="inlineStr">
        <is>
          <t>https://www.law.go.kr/법령/주세법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근린생활시설</t>
        </is>
      </c>
      <c r="B51" t="inlineStr">
        <is>
          <t>20-1</t>
        </is>
      </c>
      <c r="C51" t="inlineStr">
        <is>
          <t>대기환경보전법</t>
        </is>
      </c>
      <c r="D51" t="inlineStr">
        <is>
          <t>https://www.law.go.kr/법령/대기환경보전법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근린생활시설</t>
        </is>
      </c>
      <c r="B52" t="inlineStr">
        <is>
          <t>21-1</t>
        </is>
      </c>
      <c r="C52" t="inlineStr">
        <is>
          <t>물환경보전법</t>
        </is>
      </c>
      <c r="D52" t="inlineStr">
        <is>
          <t>https://www.law.go.kr/법령/물환경보전법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근린생활시설</t>
        </is>
      </c>
      <c r="B53" t="inlineStr">
        <is>
          <t>22-1</t>
        </is>
      </c>
      <c r="C53" t="inlineStr">
        <is>
          <t>소음·진동관리법</t>
        </is>
      </c>
      <c r="D53" t="inlineStr">
        <is>
          <t>https://www.law.go.kr/법령/소음·진동관리법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근린생활시설</t>
        </is>
      </c>
      <c r="B54" t="inlineStr">
        <is>
          <t>23-1</t>
        </is>
      </c>
      <c r="C54" t="inlineStr">
        <is>
          <t>수의사법</t>
        </is>
      </c>
      <c r="D54" t="inlineStr">
        <is>
          <t>https://www.law.go.kr/법령/수의사법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노유자시설</t>
        </is>
      </c>
      <c r="B55" t="inlineStr">
        <is>
          <t>1-1</t>
        </is>
      </c>
      <c r="C55" t="inlineStr">
        <is>
          <t>아동복지법</t>
        </is>
      </c>
      <c r="D55" t="inlineStr">
        <is>
          <t>https://www.law.go.kr/법령/아동복지법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노유자시설</t>
        </is>
      </c>
      <c r="B56" t="inlineStr">
        <is>
          <t>2-1</t>
        </is>
      </c>
      <c r="C56" t="inlineStr">
        <is>
          <t>영유아보육법</t>
        </is>
      </c>
      <c r="D56" t="inlineStr">
        <is>
          <t>https://www.law.go.kr/법령/영유아보육법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노유자시설</t>
        </is>
      </c>
      <c r="B57" t="inlineStr">
        <is>
          <t>3-1</t>
        </is>
      </c>
      <c r="C57" t="inlineStr">
        <is>
          <t>노인복지법</t>
        </is>
      </c>
      <c r="D57" t="inlineStr">
        <is>
          <t>https://www.law.go.kr/법령/노인복지법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노유자시설</t>
        </is>
      </c>
      <c r="B58" t="inlineStr">
        <is>
          <t>4-1</t>
        </is>
      </c>
      <c r="C58" t="inlineStr">
        <is>
          <t>사회복지사업법</t>
        </is>
      </c>
      <c r="D58" t="inlineStr">
        <is>
          <t>https://www.law.go.kr/법령/사회복지사업법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노유자시설</t>
        </is>
      </c>
      <c r="B59" t="inlineStr">
        <is>
          <t>5-1</t>
        </is>
      </c>
      <c r="C59" t="inlineStr">
        <is>
          <t>장애인복지법</t>
        </is>
      </c>
      <c r="D59" t="inlineStr">
        <is>
          <t>https://www.law.go.kr/법령/장애인복지법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노유자시설</t>
        </is>
      </c>
      <c r="B60" t="inlineStr">
        <is>
          <t>6-1</t>
        </is>
      </c>
      <c r="C60" t="inlineStr">
        <is>
          <t>성폭력범죄의 처벌 등에 관한 특례법</t>
        </is>
      </c>
      <c r="D60" t="inlineStr">
        <is>
          <t>https://www.law.go.kr/법령/성폭력범죄의처벌등에관한특례법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노유자시설</t>
        </is>
      </c>
      <c r="B61" t="inlineStr">
        <is>
          <t>7-1</t>
        </is>
      </c>
      <c r="C61" t="inlineStr">
        <is>
          <t>성매매방지 및 피해자보호 등에 관한 법률</t>
        </is>
      </c>
      <c r="D61" t="inlineStr">
        <is>
          <t>https://www.law.go.kr/법령/성매매방지및피해자보호등에관한법률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노유자시설</t>
        </is>
      </c>
      <c r="B62" t="inlineStr">
        <is>
          <t>8-1</t>
        </is>
      </c>
      <c r="C62" t="inlineStr">
        <is>
          <t>청소년기본법</t>
        </is>
      </c>
      <c r="D62" t="inlineStr">
        <is>
          <t>https://www.law.go.kr/법령/청소년기본법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노유자시설</t>
        </is>
      </c>
      <c r="B63" t="inlineStr">
        <is>
          <t>9-1</t>
        </is>
      </c>
      <c r="C63" t="inlineStr">
        <is>
          <t>장애아동 복지지원법</t>
        </is>
      </c>
      <c r="D63" t="inlineStr">
        <is>
          <t>https://www.law.go.kr/법령/장애아동복지지원법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노유자시설</t>
        </is>
      </c>
      <c r="B64" t="inlineStr">
        <is>
          <t>10-1</t>
        </is>
      </c>
      <c r="C64" t="inlineStr">
        <is>
          <t>장애인고용촉진 및 직업재활법</t>
        </is>
      </c>
      <c r="D64" t="inlineStr">
        <is>
          <t>https://www.law.go.kr/법령/장애인고용촉진및직업재활법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노유자시설</t>
        </is>
      </c>
      <c r="B65" t="inlineStr">
        <is>
          <t>11-1</t>
        </is>
      </c>
      <c r="C65" t="inlineStr">
        <is>
          <t>장애인·노인·임산부 등의 편의증진 보장에 관한 법률</t>
        </is>
      </c>
      <c r="D65" t="inlineStr">
        <is>
          <t>https://www.law.go.kr/법령/장애인·노인·임산부등의편의증진보장에관한법률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노유자시설</t>
        </is>
      </c>
      <c r="B66" t="inlineStr">
        <is>
          <t>12-1</t>
        </is>
      </c>
      <c r="C66" t="inlineStr">
        <is>
          <t>청소년 복지 지원법</t>
        </is>
      </c>
      <c r="D66" t="inlineStr">
        <is>
          <t>https://www.law.go.kr/법령/청소년복지지원법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노유자시설</t>
        </is>
      </c>
      <c r="B67" t="inlineStr">
        <is>
          <t>13-1</t>
        </is>
      </c>
      <c r="C67" t="inlineStr">
        <is>
          <t>한부모가족지원법</t>
        </is>
      </c>
      <c r="D67" t="inlineStr">
        <is>
          <t>https://www.law.go.kr/법령/한부모가족지원법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노유자시설</t>
        </is>
      </c>
      <c r="B68" t="inlineStr">
        <is>
          <t>14-1</t>
        </is>
      </c>
      <c r="C68" t="inlineStr">
        <is>
          <t>가정폭력방지 및 피해자보호 등에 관한 법률</t>
        </is>
      </c>
      <c r="D68" t="inlineStr">
        <is>
          <t>https://www.law.go.kr/법령/가정폭력방지및피해자보호등에관한법률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노유자시설</t>
        </is>
      </c>
      <c r="B69" t="inlineStr">
        <is>
          <t>15-1</t>
        </is>
      </c>
      <c r="C69" t="inlineStr">
        <is>
          <t>장애인·고령자 등 주거약자 지원에 관한 법률</t>
        </is>
      </c>
      <c r="D69" t="inlineStr">
        <is>
          <t>https://www.law.go.kr/법령/장애인·고령자등주거약자지원에관한법률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노유자시설</t>
        </is>
      </c>
      <c r="B70" t="inlineStr">
        <is>
          <t>16-1</t>
        </is>
      </c>
      <c r="C70" t="inlineStr">
        <is>
          <t>보호관찰 등에 관한 법률</t>
        </is>
      </c>
      <c r="D70" t="inlineStr">
        <is>
          <t>https://www.law.go.kr/법령/보호관찰등에관한법률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동물 및 식물 관련 시설</t>
        </is>
      </c>
      <c r="B71" t="inlineStr">
        <is>
          <t>1-1</t>
        </is>
      </c>
      <c r="C71" t="inlineStr">
        <is>
          <t>축산법</t>
        </is>
      </c>
      <c r="D71" t="inlineStr">
        <is>
          <t>https://www.law.go.kr/법령/축산법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동물 및 식물 관련 시설</t>
        </is>
      </c>
      <c r="B72" t="inlineStr">
        <is>
          <t>2-1</t>
        </is>
      </c>
      <c r="C72" t="inlineStr">
        <is>
          <t>축산물 위생관리법</t>
        </is>
      </c>
      <c r="D72" t="inlineStr">
        <is>
          <t>https://www.law.go.kr/법령/축산물위생관리법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동물 및 식물 관련 시설</t>
        </is>
      </c>
      <c r="B73" t="inlineStr">
        <is>
          <t>3-1</t>
        </is>
      </c>
      <c r="C73" t="inlineStr">
        <is>
          <t>농지법</t>
        </is>
      </c>
      <c r="D73" t="inlineStr">
        <is>
          <t>https://www.law.go.kr/법령/농지법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묘지 관련 시설</t>
        </is>
      </c>
      <c r="B74" t="inlineStr">
        <is>
          <t>1-1</t>
        </is>
      </c>
      <c r="C74" t="inlineStr">
        <is>
          <t>장사 등에 관한 법률</t>
        </is>
      </c>
      <c r="D74" t="inlineStr">
        <is>
          <t>https://www.law.go.kr/법령/장사등에관한법률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문화 및 집회시설</t>
        </is>
      </c>
      <c r="B75" t="inlineStr">
        <is>
          <t>1-1</t>
        </is>
      </c>
      <c r="C75" t="inlineStr">
        <is>
          <t>공연법</t>
        </is>
      </c>
      <c r="D75" t="inlineStr">
        <is>
          <t>https://www.law.go.kr/법령/공연법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문화 및 집회시설</t>
        </is>
      </c>
      <c r="B76" t="inlineStr">
        <is>
          <t>2-1</t>
        </is>
      </c>
      <c r="C76" t="inlineStr">
        <is>
          <t>영화 및 비디오물의 진흥에 관한 법률</t>
        </is>
      </c>
      <c r="D76" t="inlineStr">
        <is>
          <t>https://www.law.go.kr/법령/영화및비디오물의진흥에관한법률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문화 및 집회시설</t>
        </is>
      </c>
      <c r="B77" t="inlineStr">
        <is>
          <t>3-1</t>
        </is>
      </c>
      <c r="C77" t="inlineStr">
        <is>
          <t>문화예술진흥법</t>
        </is>
      </c>
      <c r="D77" t="inlineStr">
        <is>
          <t>https://www.law.go.kr/법령/문화예술진흥법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문화 및 집회시설</t>
        </is>
      </c>
      <c r="B78" t="inlineStr">
        <is>
          <t>4-1</t>
        </is>
      </c>
      <c r="C78" t="inlineStr">
        <is>
          <t>한국마사회법</t>
        </is>
      </c>
      <c r="D78" t="inlineStr">
        <is>
          <t>https://www.law.go.kr/법령/한국마사회법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문화 및 집회시설</t>
        </is>
      </c>
      <c r="B79" t="inlineStr">
        <is>
          <t>5-1</t>
        </is>
      </c>
      <c r="C79" t="inlineStr">
        <is>
          <t>경륜·경정법</t>
        </is>
      </c>
      <c r="D79" t="inlineStr">
        <is>
          <t>https://www.law.go.kr/법령/경륜·경정법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문화 및 집회시설</t>
        </is>
      </c>
      <c r="B80" t="inlineStr">
        <is>
          <t>6-1</t>
        </is>
      </c>
      <c r="C80" t="inlineStr">
        <is>
          <t>박물관 및 미술관 진흥법</t>
        </is>
      </c>
      <c r="D80" t="inlineStr">
        <is>
          <t>https://www.law.go.kr/법령/박물관및미술관진흥법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문화 및 집회시설</t>
        </is>
      </c>
      <c r="B81" t="inlineStr">
        <is>
          <t>7-1</t>
        </is>
      </c>
      <c r="C81" t="inlineStr">
        <is>
          <t>과학관의 설립·운영 및 육성에 관한 법률</t>
        </is>
      </c>
      <c r="D81" t="inlineStr">
        <is>
          <t>https://www.law.go.kr/법령/과학관의설립·운영및육성에관한법률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문화 및 집회시설</t>
        </is>
      </c>
      <c r="B82" t="inlineStr">
        <is>
          <t>8-1</t>
        </is>
      </c>
      <c r="C82" t="inlineStr">
        <is>
          <t>지방문화원진흥법</t>
        </is>
      </c>
      <c r="D82" t="inlineStr">
        <is>
          <t>https://www.law.go.kr/법령/지방문화원진흥법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문화 및 집회시설</t>
        </is>
      </c>
      <c r="B83" t="inlineStr">
        <is>
          <t>9-1</t>
        </is>
      </c>
      <c r="C83" t="inlineStr">
        <is>
          <t>국제회의산업 육성에 관한 법률</t>
        </is>
      </c>
      <c r="D83" t="inlineStr">
        <is>
          <t>https://www.law.go.kr/법령/국제회의산업육성에관한법률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문화 및 집회시설</t>
        </is>
      </c>
      <c r="B84" t="inlineStr">
        <is>
          <t>10-1</t>
        </is>
      </c>
      <c r="C84" t="inlineStr">
        <is>
          <t>문화산업진흥기본법</t>
        </is>
      </c>
      <c r="D84" t="inlineStr">
        <is>
          <t>https://www.law.go.kr/법령/문화산업진흥기본법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문화 및 집회시설</t>
        </is>
      </c>
      <c r="B85" t="inlineStr">
        <is>
          <t>11-1</t>
        </is>
      </c>
      <c r="C85" t="inlineStr">
        <is>
          <t>전시산업발전법</t>
        </is>
      </c>
      <c r="D85" t="inlineStr">
        <is>
          <t>https://www.law.go.kr/법령/전시산업발전법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발전시설</t>
        </is>
      </c>
      <c r="B86" t="inlineStr">
        <is>
          <t>1-1</t>
        </is>
      </c>
      <c r="C86" t="inlineStr">
        <is>
          <t>집단에너지사업법</t>
        </is>
      </c>
      <c r="D86" t="inlineStr">
        <is>
          <t>https://www.law.go.kr/법령/집단에너지사업법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발전시설</t>
        </is>
      </c>
      <c r="B87" t="inlineStr">
        <is>
          <t>2-1</t>
        </is>
      </c>
      <c r="C87" t="inlineStr">
        <is>
          <t>전기사업법</t>
        </is>
      </c>
      <c r="D87" t="inlineStr">
        <is>
          <t>https://www.law.go.kr/법령/전기사업법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방송통신시설</t>
        </is>
      </c>
      <c r="B88" t="inlineStr">
        <is>
          <t>1-1</t>
        </is>
      </c>
      <c r="C88" t="inlineStr">
        <is>
          <t>방송통신발전 기본법</t>
        </is>
      </c>
      <c r="D88" t="inlineStr">
        <is>
          <t>https://www.law.go.kr/법령/방송통신발전기본법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방송통신시설</t>
        </is>
      </c>
      <c r="B89" t="inlineStr">
        <is>
          <t>2-1</t>
        </is>
      </c>
      <c r="C89" t="inlineStr">
        <is>
          <t>전기통신사업법</t>
        </is>
      </c>
      <c r="D89" t="inlineStr">
        <is>
          <t>https://www.law.go.kr/법령/전기통신사업법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방송통신시설</t>
        </is>
      </c>
      <c r="B90" t="inlineStr">
        <is>
          <t>3-1</t>
        </is>
      </c>
      <c r="C90" t="inlineStr">
        <is>
          <t>정보통신산업 진흥법</t>
        </is>
      </c>
      <c r="D90" t="inlineStr">
        <is>
          <t>https://www.law.go.kr/법령/정보통신산업진흥법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수련시설</t>
        </is>
      </c>
      <c r="B91" t="inlineStr">
        <is>
          <t>1-1</t>
        </is>
      </c>
      <c r="C91" t="inlineStr">
        <is>
          <t>청소년 활동진흥법</t>
        </is>
      </c>
      <c r="D91" t="inlineStr">
        <is>
          <t>https://www.law.go.kr/법령/청소년활동진흥법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수련시설</t>
        </is>
      </c>
      <c r="B92" t="inlineStr">
        <is>
          <t>2-1</t>
        </is>
      </c>
      <c r="C92" t="inlineStr">
        <is>
          <t>문화예술진흥법</t>
        </is>
      </c>
      <c r="D92" t="inlineStr">
        <is>
          <t>https://www.law.go.kr/법령/문화예술진흥법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수련시설</t>
        </is>
      </c>
      <c r="B93" t="inlineStr">
        <is>
          <t>3-1</t>
        </is>
      </c>
      <c r="C93" t="inlineStr">
        <is>
          <t>관광진흥법</t>
        </is>
      </c>
      <c r="D93" t="inlineStr">
        <is>
          <t>https://www.law.go.kr/법령/관광진흥법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숙박시설</t>
        </is>
      </c>
      <c r="B94" t="inlineStr">
        <is>
          <t>1-1</t>
        </is>
      </c>
      <c r="C94" t="inlineStr">
        <is>
          <t>관광진흥법</t>
        </is>
      </c>
      <c r="D94" t="inlineStr">
        <is>
          <t>https://www.law.go.kr/법령/관광진흥법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숙박시설</t>
        </is>
      </c>
      <c r="B95" t="inlineStr">
        <is>
          <t>2-1</t>
        </is>
      </c>
      <c r="C95" t="inlineStr">
        <is>
          <t>농어촌정비법</t>
        </is>
      </c>
      <c r="D95" t="inlineStr">
        <is>
          <t>https://www.law.go.kr/법령/농어촌정비법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숙박시설</t>
        </is>
      </c>
      <c r="B96" t="inlineStr">
        <is>
          <t>3-1</t>
        </is>
      </c>
      <c r="C96" t="inlineStr">
        <is>
          <t>공중위생관리법</t>
        </is>
      </c>
      <c r="D96" t="inlineStr">
        <is>
          <t>https://www.law.go.kr/법령/공중위생관리법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야영장 시설</t>
        </is>
      </c>
      <c r="B97" t="inlineStr">
        <is>
          <t>1-1</t>
        </is>
      </c>
      <c r="C97" t="inlineStr">
        <is>
          <t>관광진흥법</t>
        </is>
      </c>
      <c r="D97" t="inlineStr">
        <is>
          <t>https://www.law.go.kr/법령/관광진흥법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업무시설</t>
        </is>
      </c>
      <c r="B98" t="inlineStr">
        <is>
          <t>1-1</t>
        </is>
      </c>
      <c r="C98" t="inlineStr">
        <is>
          <t>정부청사관리규정</t>
        </is>
      </c>
      <c r="D98" t="inlineStr">
        <is>
          <t>https://www.law.go.kr/법령/정부청사관리규정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업무시설</t>
        </is>
      </c>
      <c r="B99" t="inlineStr">
        <is>
          <t>2-1</t>
        </is>
      </c>
      <c r="C99" t="inlineStr">
        <is>
          <t>지방문화원진흥법</t>
        </is>
      </c>
      <c r="D99" t="inlineStr">
        <is>
          <t>https://www.law.go.kr/법령/지방문화원진흥법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운동시설</t>
        </is>
      </c>
      <c r="B100" t="inlineStr">
        <is>
          <t>1-1</t>
        </is>
      </c>
      <c r="C100" t="inlineStr">
        <is>
          <t>체육시설의 설치·이용에 관한 법률</t>
        </is>
      </c>
      <c r="D100" t="inlineStr">
        <is>
          <t>https://www.law.go.kr/법령/체육시설의설치·이용에관한법률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운동시설</t>
        </is>
      </c>
      <c r="B101" t="inlineStr">
        <is>
          <t>2-1</t>
        </is>
      </c>
      <c r="C101" t="inlineStr">
        <is>
          <t>국민체육진흥법</t>
        </is>
      </c>
      <c r="D101" t="inlineStr">
        <is>
          <t>https://www.law.go.kr/법령/국민체육진흥법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운동시설</t>
        </is>
      </c>
      <c r="B102" t="inlineStr">
        <is>
          <t>3-1</t>
        </is>
      </c>
      <c r="C102" t="inlineStr">
        <is>
          <t>생활체육진흥법</t>
        </is>
      </c>
      <c r="D102" t="inlineStr">
        <is>
          <t>https://www.law.go.kr/법령/생활체육진흥법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운동시설</t>
        </is>
      </c>
      <c r="B103" t="inlineStr">
        <is>
          <t>4-1</t>
        </is>
      </c>
      <c r="C103" t="inlineStr">
        <is>
          <t>학교체육진흥법</t>
        </is>
      </c>
      <c r="D103" t="inlineStr">
        <is>
          <t>https://www.law.go.kr/법령/학교체육진흥법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운수시설</t>
        </is>
      </c>
      <c r="B104" t="inlineStr">
        <is>
          <t>1-1</t>
        </is>
      </c>
      <c r="C104" t="inlineStr">
        <is>
          <t>여객자동차운수사업법</t>
        </is>
      </c>
      <c r="D104" t="inlineStr">
        <is>
          <t>https://www.law.go.kr/법령/여객자동차운수사업법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운수시설</t>
        </is>
      </c>
      <c r="B105" t="inlineStr">
        <is>
          <t>2-1</t>
        </is>
      </c>
      <c r="C105" t="inlineStr">
        <is>
          <t>항만법</t>
        </is>
      </c>
      <c r="D105" t="inlineStr">
        <is>
          <t>https://www.law.go.kr/법령/항만법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운수시설</t>
        </is>
      </c>
      <c r="B106" t="inlineStr">
        <is>
          <t>3-1</t>
        </is>
      </c>
      <c r="C106" t="inlineStr">
        <is>
          <t>유통산업발전법</t>
        </is>
      </c>
      <c r="D106" t="inlineStr">
        <is>
          <t>https://www.law.go.kr/법령/유통산업발전법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운수시설</t>
        </is>
      </c>
      <c r="B107" t="inlineStr">
        <is>
          <t>4-1</t>
        </is>
      </c>
      <c r="C107" t="inlineStr">
        <is>
          <t>공항시설법</t>
        </is>
      </c>
      <c r="D107" t="inlineStr">
        <is>
          <t>https://www.law.go.kr/법령/공항시설법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운수시설</t>
        </is>
      </c>
      <c r="B108" t="inlineStr">
        <is>
          <t>5-1</t>
        </is>
      </c>
      <c r="C108" t="inlineStr">
        <is>
          <t>도시철도법</t>
        </is>
      </c>
      <c r="D108" t="inlineStr">
        <is>
          <t>https://www.law.go.kr/법령/도시철도법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운수시설</t>
        </is>
      </c>
      <c r="B109" t="inlineStr">
        <is>
          <t>6-1</t>
        </is>
      </c>
      <c r="C109" t="inlineStr">
        <is>
          <t>공항시설법</t>
        </is>
      </c>
      <c r="D109" t="inlineStr">
        <is>
          <t>https://www.law.go.kr/법령/공항시설법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운수시설</t>
        </is>
      </c>
      <c r="B110" t="inlineStr">
        <is>
          <t>7-1</t>
        </is>
      </c>
      <c r="C110" t="inlineStr">
        <is>
          <t>화물자동차운수사업법</t>
        </is>
      </c>
      <c r="D110" t="inlineStr">
        <is>
          <t>https://www.law.go.kr/법령/화물자동차운수사업법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위락시설</t>
        </is>
      </c>
      <c r="B111" t="inlineStr">
        <is>
          <t>1-1</t>
        </is>
      </c>
      <c r="C111" t="inlineStr">
        <is>
          <t>식품위생법</t>
        </is>
      </c>
      <c r="D111" t="inlineStr">
        <is>
          <t>https://www.law.go.kr/법령/식품위생법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위락시설</t>
        </is>
      </c>
      <c r="B112" t="inlineStr">
        <is>
          <t>2-1</t>
        </is>
      </c>
      <c r="C112" t="inlineStr">
        <is>
          <t>풍속영업의 규제에 관한 법률</t>
        </is>
      </c>
      <c r="D112" t="inlineStr">
        <is>
          <t>https://www.law.go.kr/법령/풍속영업의규제에관한법률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위락시설</t>
        </is>
      </c>
      <c r="B113" t="inlineStr">
        <is>
          <t>3-1</t>
        </is>
      </c>
      <c r="C113" t="inlineStr">
        <is>
          <t>사행행위 등 규제 및 처벌특례법</t>
        </is>
      </c>
      <c r="D113" t="inlineStr">
        <is>
          <t>https://www.law.go.kr/법령/사행행위등규제및처벌특례법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위락시설</t>
        </is>
      </c>
      <c r="B114" t="inlineStr">
        <is>
          <t>4-1</t>
        </is>
      </c>
      <c r="C114" t="inlineStr">
        <is>
          <t>관광진흥법</t>
        </is>
      </c>
      <c r="D114" t="inlineStr">
        <is>
          <t>https://www.law.go.kr/법령/관광진흥법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위험물 저장 및 처리 시설</t>
        </is>
      </c>
      <c r="B115" t="inlineStr">
        <is>
          <t>1-1</t>
        </is>
      </c>
      <c r="C115" t="inlineStr">
        <is>
          <t>석유 및 석유대체연료 사업법</t>
        </is>
      </c>
      <c r="D115" t="inlineStr">
        <is>
          <t>https://www.law.go.kr/법령/석유및석유대체연료사업법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위험물 저장 및 처리 시설</t>
        </is>
      </c>
      <c r="B116" t="inlineStr">
        <is>
          <t>2-1</t>
        </is>
      </c>
      <c r="C116" t="inlineStr">
        <is>
          <t>액화석유가스의 안전관리 및 사업법</t>
        </is>
      </c>
      <c r="D116" t="inlineStr">
        <is>
          <t>https://www.law.go.kr/법령/액화석유가스의안전관리및사업법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위험물 저장 및 처리 시설</t>
        </is>
      </c>
      <c r="B117" t="inlineStr">
        <is>
          <t>3-1</t>
        </is>
      </c>
      <c r="C117" t="inlineStr">
        <is>
          <t>고압가스 안전관리법</t>
        </is>
      </c>
      <c r="D117" t="inlineStr">
        <is>
          <t>https://www.law.go.kr/법령/고압가스안전관리법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위험물 저장 및 처리 시설</t>
        </is>
      </c>
      <c r="B118" t="inlineStr">
        <is>
          <t>4-1</t>
        </is>
      </c>
      <c r="C118" t="inlineStr">
        <is>
          <t>도시가스사업법</t>
        </is>
      </c>
      <c r="D118" t="inlineStr">
        <is>
          <t>https://www.law.go.kr/법령/도시가스사업법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위험물 저장 및 처리 시설</t>
        </is>
      </c>
      <c r="B119" t="inlineStr">
        <is>
          <t>5-1</t>
        </is>
      </c>
      <c r="C119" t="inlineStr">
        <is>
          <t>사격 및 사격장 안전관리에 관한 법률</t>
        </is>
      </c>
      <c r="D119" t="inlineStr">
        <is>
          <t>https://www.law.go.kr/법령/사격및사격장안전관리에관한법률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위험물 저장 및 처리 시설</t>
        </is>
      </c>
      <c r="B120" t="inlineStr">
        <is>
          <t>6-1</t>
        </is>
      </c>
      <c r="C120" t="inlineStr">
        <is>
          <t>위험물안전관리법</t>
        </is>
      </c>
      <c r="D120" t="inlineStr">
        <is>
          <t>https://www.law.go.kr/법령/위험물안전관리법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위험물 저장 및 처리 시설</t>
        </is>
      </c>
      <c r="B121" t="inlineStr">
        <is>
          <t>7-1</t>
        </is>
      </c>
      <c r="C121" t="inlineStr">
        <is>
          <t>총포·도검·화약류 등의 안전관리에 관한 법률</t>
        </is>
      </c>
      <c r="D121" t="inlineStr">
        <is>
          <t>https://www.law.go.kr/법령/총포·도검·화약류등의안전관리에관한법률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위험물 저장 및 처리 시설</t>
        </is>
      </c>
      <c r="B122" t="inlineStr">
        <is>
          <t>8-1</t>
        </is>
      </c>
      <c r="C122" t="inlineStr">
        <is>
          <t>화학물질관리법</t>
        </is>
      </c>
      <c r="D122" t="inlineStr">
        <is>
          <t>https://www.law.go.kr/법령/화학물질관리법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의료시설</t>
        </is>
      </c>
      <c r="B123" t="inlineStr">
        <is>
          <t>1-1</t>
        </is>
      </c>
      <c r="C123" t="inlineStr">
        <is>
          <t>의료법</t>
        </is>
      </c>
      <c r="D123" t="inlineStr">
        <is>
          <t>https://www.law.go.kr/법령/의료법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의료시설</t>
        </is>
      </c>
      <c r="B124" t="inlineStr">
        <is>
          <t>2-1</t>
        </is>
      </c>
      <c r="C124" t="inlineStr">
        <is>
          <t>감염병의 예방 및 관리에 관한 법률</t>
        </is>
      </c>
      <c r="D124" t="inlineStr">
        <is>
          <t>https://www.law.go.kr/법령/감염병의예방및관리에관한법률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의료시설</t>
        </is>
      </c>
      <c r="B125" t="inlineStr">
        <is>
          <t>3-1</t>
        </is>
      </c>
      <c r="C125" t="inlineStr">
        <is>
          <t>마약류 관리에 관한 법률</t>
        </is>
      </c>
      <c r="D125" t="inlineStr">
        <is>
          <t>https://www.law.go.kr/법령/마약류관리에관한법률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의료시설</t>
        </is>
      </c>
      <c r="B126" t="inlineStr">
        <is>
          <t>4-1</t>
        </is>
      </c>
      <c r="C126" t="inlineStr">
        <is>
          <t>마약류중독자 치료보호규정</t>
        </is>
      </c>
      <c r="D126" t="inlineStr">
        <is>
          <t>https://www.law.go.kr/법령/마약류중독자치료보호규정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자동차관련시설</t>
        </is>
      </c>
      <c r="B127" t="inlineStr">
        <is>
          <t>1-1</t>
        </is>
      </c>
      <c r="C127" t="inlineStr">
        <is>
          <t>자동차관리법</t>
        </is>
      </c>
      <c r="D127" t="inlineStr">
        <is>
          <t>https://www.law.go.kr/법령/자동차관리법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자동차관련시설</t>
        </is>
      </c>
      <c r="B128" t="inlineStr">
        <is>
          <t>2-1</t>
        </is>
      </c>
      <c r="C128" t="inlineStr">
        <is>
          <t>주차장법</t>
        </is>
      </c>
      <c r="D128" t="inlineStr">
        <is>
          <t>https://www.law.go.kr/법령/주차장법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자동차관련시설</t>
        </is>
      </c>
      <c r="B129" t="inlineStr">
        <is>
          <t>3-1</t>
        </is>
      </c>
      <c r="C129" t="inlineStr">
        <is>
          <t>건설기계관리법</t>
        </is>
      </c>
      <c r="D129" t="inlineStr">
        <is>
          <t>https://www.law.go.kr/법령/건설기계관리법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자동차관련시설</t>
        </is>
      </c>
      <c r="B130" t="inlineStr">
        <is>
          <t>4-1</t>
        </is>
      </c>
      <c r="C130" t="inlineStr">
        <is>
          <t>여객자동차운수사업법</t>
        </is>
      </c>
      <c r="D130" t="inlineStr">
        <is>
          <t>https://www.law.go.kr/법령/여객자동차운수사업법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자동차관련시설</t>
        </is>
      </c>
      <c r="B131" t="inlineStr">
        <is>
          <t>5-1</t>
        </is>
      </c>
      <c r="C131" t="inlineStr">
        <is>
          <t>화물자동차운수사업법</t>
        </is>
      </c>
      <c r="D131" t="inlineStr">
        <is>
          <t>https://www.law.go.kr/법령/화물자동차운수사업법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자원순환 관련 시설</t>
        </is>
      </c>
      <c r="B132" t="inlineStr">
        <is>
          <t>1-1</t>
        </is>
      </c>
      <c r="C132" t="inlineStr">
        <is>
          <t>폐기물처리시설 설치촉진 및 주변지역지원 등에 관한 법률</t>
        </is>
      </c>
      <c r="D132" t="inlineStr">
        <is>
          <t>https://www.law.go.kr/법령/폐기물처리시설설치촉진및주변지역지원등에관한법률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자원순환 관련 시설</t>
        </is>
      </c>
      <c r="B133" t="inlineStr">
        <is>
          <t>2-1</t>
        </is>
      </c>
      <c r="C133" t="inlineStr">
        <is>
          <t>하수도법</t>
        </is>
      </c>
      <c r="D133" t="inlineStr">
        <is>
          <t>https://www.law.go.kr/법령/하수도법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자원순환 관련 시설</t>
        </is>
      </c>
      <c r="B134" t="inlineStr">
        <is>
          <t>3-1</t>
        </is>
      </c>
      <c r="C134" t="inlineStr">
        <is>
          <t>악취방지법</t>
        </is>
      </c>
      <c r="D134" t="inlineStr">
        <is>
          <t>https://www.law.go.kr/법령/악취방지법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장례식장</t>
        </is>
      </c>
      <c r="B135" t="inlineStr">
        <is>
          <t>1-1</t>
        </is>
      </c>
      <c r="C135" t="inlineStr">
        <is>
          <t>장사 등에 관한 법률</t>
        </is>
      </c>
      <c r="D135" t="inlineStr">
        <is>
          <t>https://www.law.go.kr/법령/장사등에관한법률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주택</t>
        </is>
      </c>
      <c r="B136" t="inlineStr">
        <is>
          <t>1-1</t>
        </is>
      </c>
      <c r="C136" t="inlineStr">
        <is>
          <t>주택법</t>
        </is>
      </c>
      <c r="D136" t="inlineStr">
        <is>
          <t>https://www.law.go.kr/법령/주택법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주택</t>
        </is>
      </c>
      <c r="B137" t="inlineStr">
        <is>
          <t>2-1</t>
        </is>
      </c>
      <c r="C137" t="inlineStr">
        <is>
          <t>공공주택 특별법</t>
        </is>
      </c>
      <c r="D137" t="inlineStr">
        <is>
          <t>https://www.law.go.kr/법령/공공주택특별법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주택</t>
        </is>
      </c>
      <c r="B138" t="inlineStr">
        <is>
          <t>3-1</t>
        </is>
      </c>
      <c r="C138" t="inlineStr">
        <is>
          <t>민간임대주택에 관한 특별법</t>
        </is>
      </c>
      <c r="D138" t="inlineStr">
        <is>
          <t>https://www.law.go.kr/법령/민간임대주택에관한특별법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주택</t>
        </is>
      </c>
      <c r="B139" t="inlineStr">
        <is>
          <t>4-1</t>
        </is>
      </c>
      <c r="C139" t="inlineStr">
        <is>
          <t>소방시설 설치 및 관리에 관한 법률</t>
        </is>
      </c>
      <c r="D139" t="inlineStr">
        <is>
          <t>https://www.law.go.kr/법령/소방시설설치및관리에관한법률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주택</t>
        </is>
      </c>
      <c r="B140" t="inlineStr">
        <is>
          <t>5-1</t>
        </is>
      </c>
      <c r="C140" t="inlineStr">
        <is>
          <t>장기공공임대주택 입주자 삶의 질 향상 지원법</t>
        </is>
      </c>
      <c r="D140" t="inlineStr">
        <is>
          <t>https://www.law.go.kr/법령/장기공공임대주택입주자삶의질향상지원법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주택</t>
        </is>
      </c>
      <c r="B141" t="inlineStr">
        <is>
          <t>6-1</t>
        </is>
      </c>
      <c r="C141" t="inlineStr">
        <is>
          <t>장애인·고령자 등 주거약자 지원에 관한 법률</t>
        </is>
      </c>
      <c r="D141" t="inlineStr">
        <is>
          <t>https://www.law.go.kr/법령/장애인·고령자등주거약자지원에관한법률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창고시설</t>
        </is>
      </c>
      <c r="B142" t="inlineStr">
        <is>
          <t>1-1</t>
        </is>
      </c>
      <c r="C142" t="inlineStr">
        <is>
          <t>물류시설의 개발 및 운영에 관한 법률</t>
        </is>
      </c>
      <c r="D142" t="inlineStr">
        <is>
          <t>https://www.law.go.kr/법령/물류시설의개발및운영에관한법률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창고시설</t>
        </is>
      </c>
      <c r="B143" t="inlineStr">
        <is>
          <t>2-1</t>
        </is>
      </c>
      <c r="C143" t="inlineStr">
        <is>
          <t>유통산업발전법</t>
        </is>
      </c>
      <c r="D143" t="inlineStr">
        <is>
          <t>https://www.law.go.kr/법령/유통산업발전법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창고시설</t>
        </is>
      </c>
      <c r="B144" t="inlineStr">
        <is>
          <t>3-1</t>
        </is>
      </c>
      <c r="C144" t="inlineStr">
        <is>
          <t>물류정책기본법</t>
        </is>
      </c>
      <c r="D144" t="inlineStr">
        <is>
          <t>https://www.law.go.kr/법령/물류정책기본법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판매시설</t>
        </is>
      </c>
      <c r="B145" t="inlineStr">
        <is>
          <t>1-1</t>
        </is>
      </c>
      <c r="C145" t="inlineStr">
        <is>
          <t>농수산물 유통 및 가격안정에 관한 법률</t>
        </is>
      </c>
      <c r="D145" t="inlineStr">
        <is>
          <t>https://www.law.go.kr/법령/농수산물유통및가격안정에관한법률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판매시설</t>
        </is>
      </c>
      <c r="B146" t="inlineStr">
        <is>
          <t>2-1</t>
        </is>
      </c>
      <c r="C146" t="inlineStr">
        <is>
          <t>게임산업진흥에 관한 법률</t>
        </is>
      </c>
      <c r="D146" t="inlineStr">
        <is>
          <t>https://www.law.go.kr/법령/게임산업진흥에관한법률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판매시설</t>
        </is>
      </c>
      <c r="B147" t="inlineStr">
        <is>
          <t>3-1</t>
        </is>
      </c>
      <c r="C147" t="inlineStr">
        <is>
          <t>유통산업발전법</t>
        </is>
      </c>
      <c r="D147" t="inlineStr">
        <is>
          <t>https://www.law.go.kr/법령/유통산업발전법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시설 구분</t>
        </is>
      </c>
      <c r="B1" t="inlineStr">
        <is>
          <t>연번</t>
        </is>
      </c>
      <c r="C1" t="inlineStr">
        <is>
          <t>법명</t>
        </is>
      </c>
      <c r="D1" t="inlineStr">
        <is>
          <t>링크</t>
        </is>
      </c>
      <c r="E1" t="inlineStr">
        <is>
          <t>기본판정</t>
        </is>
      </c>
      <c r="F1" t="inlineStr">
        <is>
          <t>기준항목1</t>
        </is>
      </c>
      <c r="G1" t="inlineStr">
        <is>
          <t>연산자1</t>
        </is>
      </c>
      <c r="H1" t="inlineStr">
        <is>
          <t>기준값1</t>
        </is>
      </c>
      <c r="I1" t="inlineStr">
        <is>
          <t>기준항목2</t>
        </is>
      </c>
      <c r="J1" t="inlineStr">
        <is>
          <t>연산자2</t>
        </is>
      </c>
      <c r="K1" t="inlineStr">
        <is>
          <t>기준값2</t>
        </is>
      </c>
      <c r="L1" t="inlineStr">
        <is>
          <t>비고</t>
        </is>
      </c>
    </row>
    <row r="2">
      <c r="A2" t="inlineStr">
        <is>
          <t>기타</t>
        </is>
      </c>
      <c r="B2" t="inlineStr">
        <is>
          <t>1-1</t>
        </is>
      </c>
      <c r="C2" t="inlineStr">
        <is>
          <t>유통산업발전법</t>
        </is>
      </c>
      <c r="D2" t="inlineStr">
        <is>
          <t>https://www.law.go.kr/법령/유통산업발전법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기타</t>
        </is>
      </c>
      <c r="B3" t="inlineStr">
        <is>
          <t>2-1</t>
        </is>
      </c>
      <c r="C3" t="inlineStr">
        <is>
          <t>물류시설의 개발 및 운영에 관한 법률</t>
        </is>
      </c>
      <c r="D3" t="inlineStr">
        <is>
          <t>https://www.law.go.kr/법령/물류시설의개발및운영에관한법률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기타</t>
        </is>
      </c>
      <c r="B4" t="inlineStr">
        <is>
          <t>3-1</t>
        </is>
      </c>
      <c r="C4" t="inlineStr">
        <is>
          <t>장사 등에 관한 법률</t>
        </is>
      </c>
      <c r="D4" t="inlineStr">
        <is>
          <t>https://www.law.go.kr/법령/장사등에관한법률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기타</t>
        </is>
      </c>
      <c r="B5" t="inlineStr">
        <is>
          <t>4-1</t>
        </is>
      </c>
      <c r="C5" t="inlineStr">
        <is>
          <t>체육시설의 설치·이용에 관한 법률</t>
        </is>
      </c>
      <c r="D5" t="inlineStr">
        <is>
          <t>https://www.law.go.kr/법령/체육시설의설치·이용에관한법률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기타</t>
        </is>
      </c>
      <c r="B6" t="inlineStr">
        <is>
          <t>5-1</t>
        </is>
      </c>
      <c r="C6" t="inlineStr">
        <is>
          <t>농어촌정비법</t>
        </is>
      </c>
      <c r="D6" t="inlineStr">
        <is>
          <t>https://www.law.go.kr/법령/농어촌정비법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2026-07-08T08:29:09Z</dcterms:created>
  <dcterms:modified xmlns:dcterms="http://purl.org/dc/terms/" xmlns:xsi="http://www.w3.org/2001/XMLSchema-instance" xsi:type="dcterms:W3CDTF">2026-07-08T08:29:09Z</dcterms:modified>
</cp:coreProperties>
</file>