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1" autoFilterDateGrouping="1"/>
  </bookViews>
  <sheets>
    <sheet name="Population by Census Tract" sheetId="1" state="visible" r:id="rId1"/>
    <sheet name="Population" sheetId="2" state="visible" r:id="rId2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Population by State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'Population'!$A$2:$A$51</f>
            </numRef>
          </cat>
          <val>
            <numRef>
              <f>'Population'!$B$1:$B$51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State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Population</t>
        </is>
      </c>
    </row>
    <row r="2">
      <c r="A2" t="inlineStr">
        <is>
          <t>AL</t>
        </is>
      </c>
      <c r="B2" t="n">
        <v>4779736</v>
      </c>
    </row>
    <row r="3">
      <c r="A3" t="inlineStr">
        <is>
          <t>AK</t>
        </is>
      </c>
      <c r="B3" t="n">
        <v>710231</v>
      </c>
    </row>
    <row r="4">
      <c r="A4" t="inlineStr">
        <is>
          <t>AZ</t>
        </is>
      </c>
      <c r="B4" t="n">
        <v>6392017</v>
      </c>
    </row>
    <row r="5">
      <c r="A5" t="inlineStr">
        <is>
          <t>AR</t>
        </is>
      </c>
      <c r="B5" t="n">
        <v>2915918</v>
      </c>
    </row>
    <row r="6">
      <c r="A6" t="inlineStr">
        <is>
          <t>CA</t>
        </is>
      </c>
      <c r="B6" t="n">
        <v>37253956</v>
      </c>
    </row>
    <row r="7">
      <c r="A7" t="inlineStr">
        <is>
          <t>CO</t>
        </is>
      </c>
      <c r="B7" t="n">
        <v>5029196</v>
      </c>
    </row>
    <row r="8">
      <c r="A8" t="inlineStr">
        <is>
          <t>CT</t>
        </is>
      </c>
      <c r="B8" t="n">
        <v>3574097</v>
      </c>
    </row>
    <row r="9">
      <c r="A9" t="inlineStr">
        <is>
          <t>DE</t>
        </is>
      </c>
      <c r="B9" t="n">
        <v>897934</v>
      </c>
    </row>
    <row r="10">
      <c r="A10" t="inlineStr">
        <is>
          <t>DC</t>
        </is>
      </c>
      <c r="B10" t="n">
        <v>601723</v>
      </c>
    </row>
    <row r="11">
      <c r="A11" t="inlineStr">
        <is>
          <t>FL</t>
        </is>
      </c>
      <c r="B11" t="n">
        <v>18801310</v>
      </c>
    </row>
    <row r="12">
      <c r="A12" t="inlineStr">
        <is>
          <t>GA</t>
        </is>
      </c>
      <c r="B12" t="n">
        <v>9687653</v>
      </c>
    </row>
    <row r="13">
      <c r="A13" t="inlineStr">
        <is>
          <t>HI</t>
        </is>
      </c>
      <c r="B13" t="n">
        <v>1360301</v>
      </c>
    </row>
    <row r="14">
      <c r="A14" t="inlineStr">
        <is>
          <t>ID</t>
        </is>
      </c>
      <c r="B14" t="n">
        <v>1567582</v>
      </c>
    </row>
    <row r="15">
      <c r="A15" t="inlineStr">
        <is>
          <t>IL</t>
        </is>
      </c>
      <c r="B15" t="n">
        <v>12830632</v>
      </c>
    </row>
    <row r="16">
      <c r="A16" t="inlineStr">
        <is>
          <t>IN</t>
        </is>
      </c>
      <c r="B16" t="n">
        <v>6483802</v>
      </c>
    </row>
    <row r="17">
      <c r="A17" t="inlineStr">
        <is>
          <t>IA</t>
        </is>
      </c>
      <c r="B17" t="n">
        <v>3046355</v>
      </c>
    </row>
    <row r="18">
      <c r="A18" t="inlineStr">
        <is>
          <t>KS</t>
        </is>
      </c>
      <c r="B18" t="n">
        <v>2853118</v>
      </c>
    </row>
    <row r="19">
      <c r="A19" t="inlineStr">
        <is>
          <t>KY</t>
        </is>
      </c>
      <c r="B19" t="n">
        <v>4339367</v>
      </c>
    </row>
    <row r="20">
      <c r="A20" t="inlineStr">
        <is>
          <t>LA</t>
        </is>
      </c>
      <c r="B20" t="n">
        <v>4533372</v>
      </c>
    </row>
    <row r="21">
      <c r="A21" t="inlineStr">
        <is>
          <t>ME</t>
        </is>
      </c>
      <c r="B21" t="n">
        <v>1328361</v>
      </c>
    </row>
    <row r="22">
      <c r="A22" t="inlineStr">
        <is>
          <t>MD</t>
        </is>
      </c>
      <c r="B22" t="n">
        <v>5773552</v>
      </c>
    </row>
    <row r="23">
      <c r="A23" t="inlineStr">
        <is>
          <t>MA</t>
        </is>
      </c>
      <c r="B23" t="n">
        <v>6547629</v>
      </c>
    </row>
    <row r="24">
      <c r="A24" t="inlineStr">
        <is>
          <t>MI</t>
        </is>
      </c>
      <c r="B24" t="n">
        <v>9883640</v>
      </c>
    </row>
    <row r="25">
      <c r="A25" t="inlineStr">
        <is>
          <t>MN</t>
        </is>
      </c>
      <c r="B25" t="n">
        <v>5303925</v>
      </c>
    </row>
    <row r="26">
      <c r="A26" t="inlineStr">
        <is>
          <t>MS</t>
        </is>
      </c>
      <c r="B26" t="n">
        <v>2967297</v>
      </c>
    </row>
    <row r="27">
      <c r="A27" t="inlineStr">
        <is>
          <t>MO</t>
        </is>
      </c>
      <c r="B27" t="n">
        <v>5988927</v>
      </c>
    </row>
    <row r="28">
      <c r="A28" t="inlineStr">
        <is>
          <t>MT</t>
        </is>
      </c>
      <c r="B28" t="n">
        <v>989415</v>
      </c>
    </row>
    <row r="29">
      <c r="A29" t="inlineStr">
        <is>
          <t>NE</t>
        </is>
      </c>
      <c r="B29" t="n">
        <v>1826341</v>
      </c>
    </row>
    <row r="30">
      <c r="A30" t="inlineStr">
        <is>
          <t>NV</t>
        </is>
      </c>
      <c r="B30" t="n">
        <v>2700551</v>
      </c>
    </row>
    <row r="31">
      <c r="A31" t="inlineStr">
        <is>
          <t>NH</t>
        </is>
      </c>
      <c r="B31" t="n">
        <v>1316470</v>
      </c>
    </row>
    <row r="32">
      <c r="A32" t="inlineStr">
        <is>
          <t>NJ</t>
        </is>
      </c>
      <c r="B32" t="n">
        <v>8791894</v>
      </c>
    </row>
    <row r="33">
      <c r="A33" t="inlineStr">
        <is>
          <t>NM</t>
        </is>
      </c>
      <c r="B33" t="n">
        <v>2059179</v>
      </c>
    </row>
    <row r="34">
      <c r="A34" t="inlineStr">
        <is>
          <t>NY</t>
        </is>
      </c>
      <c r="B34" t="n">
        <v>19378102</v>
      </c>
    </row>
    <row r="35">
      <c r="A35" t="inlineStr">
        <is>
          <t>NC</t>
        </is>
      </c>
      <c r="B35" t="n">
        <v>9535483</v>
      </c>
    </row>
    <row r="36">
      <c r="A36" t="inlineStr">
        <is>
          <t>ND</t>
        </is>
      </c>
      <c r="B36" t="n">
        <v>672591</v>
      </c>
    </row>
    <row r="37">
      <c r="A37" t="inlineStr">
        <is>
          <t>OH</t>
        </is>
      </c>
      <c r="B37" t="n">
        <v>11536504</v>
      </c>
    </row>
    <row r="38">
      <c r="A38" t="inlineStr">
        <is>
          <t>OK</t>
        </is>
      </c>
      <c r="B38" t="n">
        <v>3751351</v>
      </c>
    </row>
    <row r="39">
      <c r="A39" t="inlineStr">
        <is>
          <t>OR</t>
        </is>
      </c>
      <c r="B39" t="n">
        <v>3831074</v>
      </c>
    </row>
    <row r="40">
      <c r="A40" t="inlineStr">
        <is>
          <t>PA</t>
        </is>
      </c>
      <c r="B40" t="n">
        <v>12702379</v>
      </c>
    </row>
    <row r="41">
      <c r="A41" t="inlineStr">
        <is>
          <t>RI</t>
        </is>
      </c>
      <c r="B41" t="n">
        <v>1052567</v>
      </c>
    </row>
    <row r="42">
      <c r="A42" t="inlineStr">
        <is>
          <t>SC</t>
        </is>
      </c>
      <c r="B42" t="n">
        <v>4625364</v>
      </c>
    </row>
    <row r="43">
      <c r="A43" t="inlineStr">
        <is>
          <t>SD</t>
        </is>
      </c>
      <c r="B43" t="n">
        <v>814180</v>
      </c>
    </row>
    <row r="44">
      <c r="A44" t="inlineStr">
        <is>
          <t>TN</t>
        </is>
      </c>
      <c r="B44" t="n">
        <v>6346105</v>
      </c>
    </row>
    <row r="45">
      <c r="A45" t="inlineStr">
        <is>
          <t>TX</t>
        </is>
      </c>
      <c r="B45" t="n">
        <v>25145561</v>
      </c>
    </row>
    <row r="46">
      <c r="A46" t="inlineStr">
        <is>
          <t>UT</t>
        </is>
      </c>
      <c r="B46" t="n">
        <v>2763885</v>
      </c>
    </row>
    <row r="47">
      <c r="A47" t="inlineStr">
        <is>
          <t>VT</t>
        </is>
      </c>
      <c r="B47" t="n">
        <v>625741</v>
      </c>
    </row>
    <row r="48">
      <c r="A48" t="inlineStr">
        <is>
          <t>VA</t>
        </is>
      </c>
      <c r="B48" t="n">
        <v>8001024</v>
      </c>
    </row>
    <row r="49">
      <c r="A49" t="inlineStr">
        <is>
          <t>WA</t>
        </is>
      </c>
      <c r="B49" t="n">
        <v>6724540</v>
      </c>
    </row>
    <row r="50">
      <c r="A50" t="inlineStr">
        <is>
          <t>WV</t>
        </is>
      </c>
      <c r="B50" t="n">
        <v>1852994</v>
      </c>
    </row>
    <row r="51">
      <c r="A51" t="inlineStr">
        <is>
          <t>WI</t>
        </is>
      </c>
      <c r="B51" t="n">
        <v>5686986</v>
      </c>
    </row>
    <row r="52">
      <c r="A52" t="inlineStr">
        <is>
          <t>WY</t>
        </is>
      </c>
      <c r="B52" t="n">
        <v>563626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2025-01-10T01:32:59Z</dcterms:modified>
  <cp:lastModifiedBy>Al</cp:lastModifiedBy>
  <cp:keywords>food access, food deserts, supermarkets, vehicle availability, maps, mapping tool, low income, low access, census tracts, food assistance</cp:keywords>
</cp:coreProperties>
</file>