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estu-my.sharepoint.com/personal/cmcarson_questu_ca/Documents/Desktop/CCFS-Sea-Lice-database/CCFS-Sea-Lice-database/Data/"/>
    </mc:Choice>
  </mc:AlternateContent>
  <xr:revisionPtr revIDLastSave="22" documentId="8_{48689C5F-EFB4-45B2-AE4B-04C789F5729A}" xr6:coauthVersionLast="45" xr6:coauthVersionMax="45" xr10:uidLastSave="{9BF2180F-9B1C-4B6C-B344-07242A1A0FA1}"/>
  <bookViews>
    <workbookView xWindow="9405" yWindow="90" windowWidth="14400" windowHeight="15600" xr2:uid="{02F49493-0C91-417A-BFAD-A3F9F451F1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<sst xmlns="http://schemas.openxmlformats.org/spreadsheetml/2006/main" count="38" uniqueCount="15">
  <si>
    <t>mean.cop</t>
  </si>
  <si>
    <t>mean.chal</t>
  </si>
  <si>
    <t>mean.mot</t>
  </si>
  <si>
    <t>mean.tot</t>
  </si>
  <si>
    <t>se.cop</t>
  </si>
  <si>
    <t>se.chal</t>
  </si>
  <si>
    <t>se.mot</t>
  </si>
  <si>
    <t>se.tot</t>
  </si>
  <si>
    <t>mean.prev</t>
  </si>
  <si>
    <t>sd.prev</t>
  </si>
  <si>
    <t>se.prev</t>
  </si>
  <si>
    <t>Year</t>
  </si>
  <si>
    <t>Total Abundance</t>
  </si>
  <si>
    <t>SE</t>
  </si>
  <si>
    <t xml:space="preserve">Prevalance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</si>
</sst>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7840A-CB1D-4D7B-902E-82FA2FDB8859}">
  <dimension ref="A1:L18"/>
  <sheetViews>
    <sheetView tabSelected="1" workbookViewId="0">
      <selection activeCell="K18" sqref="K18"/>
    </sheetView>
  </sheetViews>
  <sheetFormatPr defaultRowHeight="15" x14ac:dyDescent="0.25"/>
  <sheetData>
    <row r="1" spans="1:12" x14ac:dyDescent="0.25">
      <c r="A1">
        <v>2018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E2">
        <v>8.0399999999999991</v>
      </c>
      <c r="I2">
        <v>1.3</v>
      </c>
      <c r="J2">
        <v>0.96</v>
      </c>
      <c r="L2">
        <v>0.03</v>
      </c>
    </row>
    <row r="4" spans="1:12" x14ac:dyDescent="0.25">
      <c r="A4">
        <v>2019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</row>
    <row r="5" spans="1:12" x14ac:dyDescent="0.25">
      <c r="A5">
        <v>1</v>
      </c>
      <c r="B5">
        <v>0.546364242828552</v>
      </c>
      <c r="C5">
        <v>1.35623749166111</v>
      </c>
      <c r="D5">
        <v>0.22348232154769801</v>
      </c>
      <c r="E5">
        <v>2.1260840560373602</v>
      </c>
      <c r="F5">
        <v>4.1960018313485302E-2</v>
      </c>
      <c r="G5">
        <v>6.57307739335143E-2</v>
      </c>
      <c r="H5">
        <v>1.7632443130696802E-2</v>
      </c>
      <c r="I5">
        <v>9.8474561397621896E-2</v>
      </c>
      <c r="J5">
        <v>0.46207322089416802</v>
      </c>
      <c r="K5">
        <v>0.37562922047485497</v>
      </c>
      <c r="L5">
        <v>7.0987250181822795E-2</v>
      </c>
    </row>
    <row r="7" spans="1:12" x14ac:dyDescent="0.25">
      <c r="A7">
        <v>2020</v>
      </c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</row>
    <row r="8" spans="1:12" x14ac:dyDescent="0.25">
      <c r="A8">
        <v>1</v>
      </c>
      <c r="B8">
        <v>1.1473259330000001</v>
      </c>
      <c r="C8">
        <v>1.4601412709999999</v>
      </c>
      <c r="D8">
        <v>0.20686175600000001</v>
      </c>
      <c r="E8">
        <v>2.8143289610000002</v>
      </c>
      <c r="F8">
        <v>6.7185171000000002E-2</v>
      </c>
      <c r="G8">
        <v>9.2421313000000005E-2</v>
      </c>
      <c r="H8">
        <v>2.3517047999999999E-2</v>
      </c>
      <c r="I8">
        <v>0.145695723</v>
      </c>
      <c r="J8">
        <v>0.67389253400000004</v>
      </c>
      <c r="K8">
        <v>0.25694815599999998</v>
      </c>
      <c r="L8">
        <v>7.1264595999999999E-2</v>
      </c>
    </row>
    <row r="15" spans="1:12" x14ac:dyDescent="0.25">
      <c r="D15" t="s">
        <v>11</v>
      </c>
      <c r="E15" t="s">
        <v>12</v>
      </c>
      <c r="F15" t="s">
        <v>13</v>
      </c>
      <c r="G15" t="s">
        <v>14</v>
      </c>
      <c r="H15" t="s">
        <v>13</v>
      </c>
    </row>
    <row r="16" spans="1:12" x14ac:dyDescent="0.25">
      <c r="D16">
        <v>2018</v>
      </c>
      <c r="E16">
        <v>8.0399999999999991</v>
      </c>
      <c r="F16">
        <v>1.3</v>
      </c>
      <c r="G16">
        <v>0.96</v>
      </c>
      <c r="H16">
        <v>0.03</v>
      </c>
    </row>
    <row r="17" spans="4:8" x14ac:dyDescent="0.25">
      <c r="D17">
        <v>2019</v>
      </c>
      <c r="E17">
        <v>2.1260840560373602</v>
      </c>
      <c r="F17">
        <v>9.8474561397621896E-2</v>
      </c>
      <c r="G17">
        <v>0.46207322089416802</v>
      </c>
      <c r="H17">
        <v>7.0987250181822795E-2</v>
      </c>
    </row>
    <row r="18" spans="4:8" x14ac:dyDescent="0.25">
      <c r="D18">
        <v>2020</v>
      </c>
      <c r="E18">
        <v>2.8143289610000002</v>
      </c>
      <c r="F18">
        <v>0.145695723</v>
      </c>
      <c r="G18">
        <v>0.67389253400000004</v>
      </c>
      <c r="H18">
        <v>7.1264595999999999E-2</v>
      </c>
    </row>
  </sheetData>
  <conditionalFormatting sqref="E2:E8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E16:E20">
    <cfRule type="iconSet" priority="3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Critty Carson</cp:lastModifiedBy>
  <dcterms:created xsi:type="dcterms:W3CDTF">2020-12-19T01:13:27Z</dcterms:created>
  <dcterms:modified xsi:type="dcterms:W3CDTF">2020-12-19T01:16:59Z</dcterms:modified>
</cp:coreProperties>
</file>