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刘南飞\EX\sha\"/>
    </mc:Choice>
  </mc:AlternateContent>
  <bookViews>
    <workbookView xWindow="0" yWindow="0" windowWidth="22260" windowHeight="12648" activeTab="1"/>
  </bookViews>
  <sheets>
    <sheet name="Sheet1" sheetId="1" r:id="rId1"/>
    <sheet name="Sheet2" sheetId="2" r:id="rId2"/>
    <sheet name="Sheet3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3" l="1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" i="3"/>
</calcChain>
</file>

<file path=xl/sharedStrings.xml><?xml version="1.0" encoding="utf-8"?>
<sst xmlns="http://schemas.openxmlformats.org/spreadsheetml/2006/main" count="836" uniqueCount="495">
  <si>
    <t>string</t>
    <phoneticPr fontId="1" type="noConversion"/>
  </si>
  <si>
    <t>sub_block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</si>
  <si>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</si>
  <si>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</si>
  <si>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</si>
  <si>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</si>
  <si>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</si>
  <si>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Wt</t>
    <phoneticPr fontId="1" type="noConversion"/>
  </si>
  <si>
    <t>SHA-1</t>
    <phoneticPr fontId="1" type="noConversion"/>
  </si>
  <si>
    <t>h0</t>
    <phoneticPr fontId="1" type="noConversion"/>
  </si>
  <si>
    <t>h1</t>
    <phoneticPr fontId="1" type="noConversion"/>
  </si>
  <si>
    <t>h2</t>
    <phoneticPr fontId="1" type="noConversion"/>
  </si>
  <si>
    <t>h3</t>
    <phoneticPr fontId="1" type="noConversion"/>
  </si>
  <si>
    <t>h4</t>
    <phoneticPr fontId="1" type="noConversion"/>
  </si>
  <si>
    <t>M</t>
    <phoneticPr fontId="1" type="noConversion"/>
  </si>
  <si>
    <t>abc</t>
    <phoneticPr fontId="1" type="noConversion"/>
  </si>
  <si>
    <t>8FD4B796</t>
    <phoneticPr fontId="1" type="noConversion"/>
  </si>
  <si>
    <t>78DD4D2B</t>
    <phoneticPr fontId="1" type="noConversion"/>
  </si>
  <si>
    <t>677E9EB</t>
    <phoneticPr fontId="1" type="noConversion"/>
  </si>
  <si>
    <t>5AD87278</t>
    <phoneticPr fontId="1" type="noConversion"/>
  </si>
  <si>
    <t>497093C0</t>
    <phoneticPr fontId="1" type="noConversion"/>
  </si>
  <si>
    <t>3F2588C2</t>
    <phoneticPr fontId="1" type="noConversion"/>
  </si>
  <si>
    <t>8FC96230</t>
    <phoneticPr fontId="1" type="noConversion"/>
  </si>
  <si>
    <t>3B6D0B79</t>
    <phoneticPr fontId="1" type="noConversion"/>
  </si>
  <si>
    <t>5EE76897</t>
    <phoneticPr fontId="1" type="noConversion"/>
  </si>
  <si>
    <t>C45E4FDB</t>
    <phoneticPr fontId="1" type="noConversion"/>
  </si>
  <si>
    <t>A079B7D9</t>
    <phoneticPr fontId="1" type="noConversion"/>
  </si>
  <si>
    <t>63F7DAB7</t>
    <phoneticPr fontId="1" type="noConversion"/>
  </si>
  <si>
    <t>6B61C9E1</t>
    <phoneticPr fontId="1" type="noConversion"/>
  </si>
  <si>
    <t>19DFA7AC</t>
    <phoneticPr fontId="1" type="noConversion"/>
  </si>
  <si>
    <t>DE37534A</t>
    <phoneticPr fontId="1" type="noConversion"/>
  </si>
  <si>
    <t>D8FDF6AD</t>
    <phoneticPr fontId="1" type="noConversion"/>
  </si>
  <si>
    <t>428a2f98</t>
  </si>
  <si>
    <t>b5c0fbcf</t>
  </si>
  <si>
    <t>e9b5dba5</t>
  </si>
  <si>
    <t>3956c25b</t>
  </si>
  <si>
    <t>59f111f1</t>
  </si>
  <si>
    <t>923f82a4</t>
  </si>
  <si>
    <t>ab1c5ed5</t>
  </si>
  <si>
    <t>d807aa98</t>
  </si>
  <si>
    <t>12835b01</t>
  </si>
  <si>
    <t>243185be</t>
  </si>
  <si>
    <t>550c7dc3</t>
  </si>
  <si>
    <t>72be5d74</t>
  </si>
  <si>
    <t>80deb1fe</t>
  </si>
  <si>
    <t>9bdc06a7</t>
  </si>
  <si>
    <t>c19bf174</t>
  </si>
  <si>
    <t>e49b69c1</t>
  </si>
  <si>
    <t>efbe4786</t>
  </si>
  <si>
    <t>0fc19dc6</t>
  </si>
  <si>
    <t>240ca1cc</t>
  </si>
  <si>
    <t>2de92c6f</t>
  </si>
  <si>
    <t>4a7484aa</t>
  </si>
  <si>
    <t>5cb0a9dc</t>
  </si>
  <si>
    <t>76f988da</t>
  </si>
  <si>
    <t>983e5152</t>
  </si>
  <si>
    <t>a831c66d</t>
  </si>
  <si>
    <t>b00327c8</t>
  </si>
  <si>
    <t>bf597fc7</t>
  </si>
  <si>
    <t>c6e00bf3</t>
  </si>
  <si>
    <t>d5a79147</t>
  </si>
  <si>
    <t>06ca6351</t>
  </si>
  <si>
    <t>27b70a85</t>
  </si>
  <si>
    <t>2e1b2138</t>
  </si>
  <si>
    <t>4d2c6dfc</t>
  </si>
  <si>
    <t>53380d13</t>
  </si>
  <si>
    <t>650a7354</t>
  </si>
  <si>
    <t>766a0abb</t>
  </si>
  <si>
    <t>81c2c92e</t>
  </si>
  <si>
    <t>92722c85</t>
  </si>
  <si>
    <t>a2bfe8a1</t>
  </si>
  <si>
    <t>a81a664b</t>
  </si>
  <si>
    <t>c24b8b70</t>
  </si>
  <si>
    <t>c76c51a3</t>
  </si>
  <si>
    <t>d192e819</t>
  </si>
  <si>
    <t>d6990624</t>
  </si>
  <si>
    <t>f40e3585</t>
  </si>
  <si>
    <t>106aa070</t>
  </si>
  <si>
    <t>19a4c116</t>
  </si>
  <si>
    <t>1e376c08</t>
  </si>
  <si>
    <t>2748774c</t>
  </si>
  <si>
    <t>34b0bcb5</t>
  </si>
  <si>
    <t>391c0cb3</t>
  </si>
  <si>
    <t>4ed8aa4a</t>
  </si>
  <si>
    <t>5b9cca4f</t>
  </si>
  <si>
    <t>682e6ff3</t>
  </si>
  <si>
    <t>748f82ee</t>
  </si>
  <si>
    <t>78a5636f</t>
  </si>
  <si>
    <t>84c87814</t>
  </si>
  <si>
    <t>8cc70208</t>
  </si>
  <si>
    <t>90befffa</t>
  </si>
  <si>
    <t>a4506ceb</t>
  </si>
  <si>
    <t>bef9a3f7</t>
  </si>
  <si>
    <t>c67178f2</t>
  </si>
  <si>
    <t>K(0) = &amp;h428a2f98</t>
  </si>
  <si>
    <t>K(1) = &amp;h71374491</t>
  </si>
  <si>
    <t>K(2) = &amp;hb5c0fbcf</t>
  </si>
  <si>
    <t>K(3) = &amp;he9b5dba5</t>
  </si>
  <si>
    <t>K(4) = &amp;h3956c25b</t>
  </si>
  <si>
    <t>K(5) = &amp;h59f111f1</t>
  </si>
  <si>
    <t>K(6) = &amp;h923f82a4</t>
  </si>
  <si>
    <t>K(7) = &amp;hab1c5ed5</t>
  </si>
  <si>
    <t>K(8) = &amp;hd807aa98</t>
  </si>
  <si>
    <t>K(9) = &amp;h12835b01</t>
  </si>
  <si>
    <t>K(10) = &amp;h243185be</t>
  </si>
  <si>
    <t>K(11) = &amp;h550c7dc3</t>
  </si>
  <si>
    <t>K(12) = &amp;h72be5d74</t>
  </si>
  <si>
    <t>K(13) = &amp;h80deb1fe</t>
  </si>
  <si>
    <t>K(14) = &amp;h9bdc06a7</t>
  </si>
  <si>
    <t>K(15) = &amp;hc19bf174</t>
  </si>
  <si>
    <t>K(16) = &amp;he49b69c1</t>
  </si>
  <si>
    <t>K(17) = &amp;hefbe4786</t>
  </si>
  <si>
    <t>K(18) = &amp;h0fc19dc6</t>
  </si>
  <si>
    <t>K(19) = &amp;h240ca1cc</t>
  </si>
  <si>
    <t>K(20) = &amp;h2de92c6f</t>
  </si>
  <si>
    <t>K(21) = &amp;h4a7484aa</t>
  </si>
  <si>
    <t>K(22) = &amp;h5cb0a9dc</t>
  </si>
  <si>
    <t>K(23) = &amp;h76f988da</t>
  </si>
  <si>
    <t>K(24) = &amp;h983e5152</t>
  </si>
  <si>
    <t>K(25) = &amp;ha831c66d</t>
  </si>
  <si>
    <t>K(26) = &amp;hb00327c8</t>
  </si>
  <si>
    <t>K(27) = &amp;hbf597fc7</t>
  </si>
  <si>
    <t>K(28) = &amp;hc6e00bf3</t>
  </si>
  <si>
    <t>K(29) = &amp;hd5a79147</t>
  </si>
  <si>
    <t>K(30) = &amp;h06ca6351</t>
  </si>
  <si>
    <t>K(31) = &amp;h14292967</t>
  </si>
  <si>
    <t>K(32) = &amp;h27b70a85</t>
  </si>
  <si>
    <t>K(33) = &amp;h2e1b2138</t>
  </si>
  <si>
    <t>K(34) = &amp;h4d2c6dfc</t>
  </si>
  <si>
    <t>K(35) = &amp;h53380d13</t>
  </si>
  <si>
    <t>K(36) = &amp;h650a7354</t>
  </si>
  <si>
    <t>K(37) = &amp;h766a0abb</t>
  </si>
  <si>
    <t>K(38) = &amp;h81c2c92e</t>
  </si>
  <si>
    <t>K(39) = &amp;h92722c85</t>
  </si>
  <si>
    <t>K(40) = &amp;ha2bfe8a1</t>
  </si>
  <si>
    <t>K(41) = &amp;ha81a664b</t>
  </si>
  <si>
    <t>K(42) = &amp;hc24b8b70</t>
  </si>
  <si>
    <t>K(43) = &amp;hc76c51a3</t>
  </si>
  <si>
    <t>K(44) = &amp;hd192e819</t>
  </si>
  <si>
    <t>K(45) = &amp;hd6990624</t>
  </si>
  <si>
    <t>K(46) = &amp;hf40e3585</t>
  </si>
  <si>
    <t>K(47) = &amp;h106aa070</t>
  </si>
  <si>
    <t>K(48) = &amp;h19a4c116</t>
  </si>
  <si>
    <t>K(49) = &amp;h1e376c08</t>
  </si>
  <si>
    <t>K(50) = &amp;h2748774c</t>
  </si>
  <si>
    <t>K(51) = &amp;h34b0bcb5</t>
  </si>
  <si>
    <t>K(52) = &amp;h391c0cb3</t>
  </si>
  <si>
    <t>K(53) = &amp;h4ed8aa4a</t>
  </si>
  <si>
    <t>K(54) = &amp;h5b9cca4f</t>
  </si>
  <si>
    <t>K(55) = &amp;h682e6ff3</t>
  </si>
  <si>
    <t>K(56) = &amp;h748f82ee</t>
  </si>
  <si>
    <t>K(57) = &amp;h78a5636f</t>
  </si>
  <si>
    <t>K(58) = &amp;h84c87814</t>
  </si>
  <si>
    <t>K(59) = &amp;h8cc70208</t>
  </si>
  <si>
    <t>K(60) = &amp;h90befffa</t>
  </si>
  <si>
    <t>K(61) = &amp;ha4506ceb</t>
  </si>
  <si>
    <t>K(62) = &amp;hbef9a3f7</t>
  </si>
  <si>
    <t>K(63) = &amp;hc67178f2</t>
  </si>
  <si>
    <t>61626380</t>
    <phoneticPr fontId="1" type="noConversion"/>
  </si>
  <si>
    <t>0</t>
    <phoneticPr fontId="1" type="noConversion"/>
  </si>
  <si>
    <t>18</t>
    <phoneticPr fontId="1" type="noConversion"/>
  </si>
  <si>
    <t>7CD45C9D</t>
    <phoneticPr fontId="1" type="noConversion"/>
  </si>
  <si>
    <t>F0000</t>
    <phoneticPr fontId="1" type="noConversion"/>
  </si>
  <si>
    <t>FB50753A</t>
    <phoneticPr fontId="1" type="noConversion"/>
  </si>
  <si>
    <t>EC6765E8</t>
    <phoneticPr fontId="1" type="noConversion"/>
  </si>
  <si>
    <t>BA3C2BE2</t>
    <phoneticPr fontId="1" type="noConversion"/>
  </si>
  <si>
    <t>60C000</t>
    <phoneticPr fontId="1" type="noConversion"/>
  </si>
  <si>
    <t>3A37CD05</t>
    <phoneticPr fontId="1" type="noConversion"/>
  </si>
  <si>
    <t>458546F4</t>
    <phoneticPr fontId="1" type="noConversion"/>
  </si>
  <si>
    <t>B8599DD6</t>
    <phoneticPr fontId="1" type="noConversion"/>
  </si>
  <si>
    <t>380A1A26</t>
    <phoneticPr fontId="1" type="noConversion"/>
  </si>
  <si>
    <t>1E02203</t>
    <phoneticPr fontId="1" type="noConversion"/>
  </si>
  <si>
    <t>E7CC3456</t>
    <phoneticPr fontId="1" type="noConversion"/>
  </si>
  <si>
    <t>E6E60B69</t>
    <phoneticPr fontId="1" type="noConversion"/>
  </si>
  <si>
    <t>F60A00</t>
    <phoneticPr fontId="1" type="noConversion"/>
  </si>
  <si>
    <t>5795EF4F</t>
    <phoneticPr fontId="1" type="noConversion"/>
  </si>
  <si>
    <t>822E0879</t>
    <phoneticPr fontId="1" type="noConversion"/>
  </si>
  <si>
    <t>B66C020B</t>
    <phoneticPr fontId="1" type="noConversion"/>
  </si>
  <si>
    <t>F5D5B051</t>
    <phoneticPr fontId="1" type="noConversion"/>
  </si>
  <si>
    <t>9523272C</t>
    <phoneticPr fontId="1" type="noConversion"/>
  </si>
  <si>
    <t>C3DF2B4</t>
    <phoneticPr fontId="1" type="noConversion"/>
  </si>
  <si>
    <t>ED9B0082</t>
    <phoneticPr fontId="1" type="noConversion"/>
  </si>
  <si>
    <t>5AD87278</t>
    <phoneticPr fontId="1" type="noConversion"/>
  </si>
  <si>
    <t>497093C0</t>
    <phoneticPr fontId="1" type="noConversion"/>
  </si>
  <si>
    <t>78DD4D2B</t>
    <phoneticPr fontId="1" type="noConversion"/>
  </si>
  <si>
    <t>30F7CAD</t>
    <phoneticPr fontId="1" type="noConversion"/>
  </si>
  <si>
    <t>DE37534A</t>
    <phoneticPr fontId="1" type="noConversion"/>
  </si>
  <si>
    <t>4405957E</t>
    <phoneticPr fontId="1" type="noConversion"/>
  </si>
  <si>
    <t>C199F8C7</t>
    <phoneticPr fontId="1" type="noConversion"/>
  </si>
  <si>
    <t>125C24F0</t>
    <phoneticPr fontId="1" type="noConversion"/>
  </si>
  <si>
    <t>39859DE7</t>
    <phoneticPr fontId="1" type="noConversion"/>
  </si>
  <si>
    <t>F0667E31</t>
    <phoneticPr fontId="1" type="noConversion"/>
  </si>
  <si>
    <t>EDB42DE4</t>
    <phoneticPr fontId="1" type="noConversion"/>
  </si>
  <si>
    <t>CE616779</t>
    <phoneticPr fontId="1" type="noConversion"/>
  </si>
  <si>
    <t>63F7DAB7</t>
    <phoneticPr fontId="1" type="noConversion"/>
  </si>
  <si>
    <t>C45E4FDB</t>
    <phoneticPr fontId="1" type="noConversion"/>
  </si>
  <si>
    <t>A079B7D9</t>
    <phoneticPr fontId="1" type="noConversion"/>
  </si>
  <si>
    <t>D7B9DA25</t>
    <phoneticPr fontId="1" type="noConversion"/>
  </si>
  <si>
    <t>860D21CC</t>
    <phoneticPr fontId="1" type="noConversion"/>
  </si>
  <si>
    <t>D8FDF6AD</t>
    <phoneticPr fontId="1" type="noConversion"/>
  </si>
  <si>
    <t>5738D5E1</t>
    <phoneticPr fontId="1" type="noConversion"/>
  </si>
  <si>
    <t>681E6DF6</t>
    <phoneticPr fontId="1" type="noConversion"/>
  </si>
  <si>
    <t>101655F9</t>
    <phoneticPr fontId="1" type="noConversion"/>
  </si>
  <si>
    <t>677E9EB</t>
    <phoneticPr fontId="1" type="noConversion"/>
  </si>
  <si>
    <t>11793F6F</t>
    <phoneticPr fontId="1" type="noConversion"/>
  </si>
  <si>
    <t>5EE76897</t>
    <phoneticPr fontId="1" type="noConversion"/>
  </si>
  <si>
    <t>SHA-256</t>
    <phoneticPr fontId="1" type="noConversion"/>
  </si>
  <si>
    <t>4D24D6C</t>
  </si>
  <si>
    <t>5EF50F24</t>
    <phoneticPr fontId="1" type="noConversion"/>
  </si>
  <si>
    <t>9D4BAF93</t>
    <phoneticPr fontId="1" type="noConversion"/>
  </si>
  <si>
    <t>886E7A22</t>
    <phoneticPr fontId="1" type="noConversion"/>
  </si>
  <si>
    <t>3EC45CDB</t>
    <phoneticPr fontId="1" type="noConversion"/>
  </si>
  <si>
    <t>4D24D6C</t>
    <phoneticPr fontId="1" type="noConversion"/>
  </si>
  <si>
    <t>B85E2CE9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</si>
  <si>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</si>
  <si>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</si>
  <si>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</si>
  <si>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h5</t>
    <phoneticPr fontId="1" type="noConversion"/>
  </si>
  <si>
    <t>h6</t>
    <phoneticPr fontId="1" type="noConversion"/>
  </si>
  <si>
    <t>h7</t>
    <phoneticPr fontId="1" type="noConversion"/>
  </si>
  <si>
    <t>9B05688C</t>
    <phoneticPr fontId="1" type="noConversion"/>
  </si>
  <si>
    <t>24E00850</t>
    <phoneticPr fontId="1" type="noConversion"/>
  </si>
  <si>
    <t>F92939EB</t>
    <phoneticPr fontId="1" type="noConversion"/>
  </si>
  <si>
    <t>714260AD</t>
    <phoneticPr fontId="1" type="noConversion"/>
  </si>
  <si>
    <t>9B27A401</t>
    <phoneticPr fontId="1" type="noConversion"/>
  </si>
  <si>
    <t>1CC92596</t>
    <phoneticPr fontId="1" type="noConversion"/>
  </si>
  <si>
    <t>32CA2D8C</t>
    <phoneticPr fontId="1" type="noConversion"/>
  </si>
  <si>
    <t>1E578218</t>
    <phoneticPr fontId="1" type="noConversion"/>
  </si>
  <si>
    <t>8ADA8930</t>
    <phoneticPr fontId="1" type="noConversion"/>
  </si>
  <si>
    <t>CC899961</t>
    <phoneticPr fontId="1" type="noConversion"/>
  </si>
  <si>
    <t>9CD9F5F6</t>
    <phoneticPr fontId="1" type="noConversion"/>
  </si>
  <si>
    <t>BD714038</t>
    <phoneticPr fontId="1" type="noConversion"/>
  </si>
  <si>
    <t>6E5C390C</t>
    <phoneticPr fontId="1" type="noConversion"/>
  </si>
  <si>
    <t>F5702FDB</t>
    <phoneticPr fontId="1" type="noConversion"/>
  </si>
  <si>
    <t>9F4787C3</t>
    <phoneticPr fontId="1" type="noConversion"/>
  </si>
  <si>
    <t>7E44008E</t>
    <phoneticPr fontId="1" type="noConversion"/>
  </si>
  <si>
    <t>54CB266B</t>
    <phoneticPr fontId="1" type="noConversion"/>
  </si>
  <si>
    <t>7E44008E</t>
    <phoneticPr fontId="1" type="noConversion"/>
  </si>
  <si>
    <t>9B5E906C</t>
    <phoneticPr fontId="1" type="noConversion"/>
  </si>
  <si>
    <t>6D83BFC6</t>
    <phoneticPr fontId="1" type="noConversion"/>
  </si>
  <si>
    <t>1F83D9AB</t>
    <phoneticPr fontId="1" type="noConversion"/>
  </si>
  <si>
    <t>5BE0CD19</t>
    <phoneticPr fontId="1" type="noConversion"/>
  </si>
  <si>
    <t>43ADA245</t>
    <phoneticPr fontId="1" type="noConversion"/>
  </si>
  <si>
    <t>1EFBC0A0</t>
    <phoneticPr fontId="1" type="noConversion"/>
  </si>
  <si>
    <t>5A6AD9AD</t>
    <phoneticPr fontId="1" type="noConversion"/>
  </si>
  <si>
    <t>85A07B5F</t>
    <phoneticPr fontId="1" type="noConversion"/>
  </si>
  <si>
    <t>54CB266B</t>
    <phoneticPr fontId="1" type="noConversion"/>
  </si>
  <si>
    <t>B6AE8FFF</t>
    <phoneticPr fontId="1" type="noConversion"/>
  </si>
  <si>
    <t>6A09E667</t>
    <phoneticPr fontId="1" type="noConversion"/>
  </si>
  <si>
    <t>BB67AE85</t>
    <phoneticPr fontId="1" type="noConversion"/>
  </si>
  <si>
    <t>3C6EF372</t>
    <phoneticPr fontId="1" type="noConversion"/>
  </si>
  <si>
    <t>A54FF53A</t>
    <phoneticPr fontId="1" type="noConversion"/>
  </si>
  <si>
    <t>510E527F</t>
    <phoneticPr fontId="1" type="noConversion"/>
  </si>
  <si>
    <t>7DA86405</t>
    <phoneticPr fontId="1" type="noConversion"/>
  </si>
  <si>
    <t>600003C6</t>
    <phoneticPr fontId="1" type="noConversion"/>
  </si>
  <si>
    <t>3E9D7B78</t>
    <phoneticPr fontId="1" type="noConversion"/>
  </si>
  <si>
    <t>183FC00</t>
    <phoneticPr fontId="1" type="noConversion"/>
  </si>
  <si>
    <t>12DCBFDB</t>
    <phoneticPr fontId="1" type="noConversion"/>
  </si>
  <si>
    <t>E2E2C38E</t>
    <phoneticPr fontId="1" type="noConversion"/>
  </si>
  <si>
    <t>C8215C1A</t>
    <phoneticPr fontId="1" type="noConversion"/>
  </si>
  <si>
    <t>B73679A2</t>
    <phoneticPr fontId="1" type="noConversion"/>
  </si>
  <si>
    <t>E5BC3909</t>
    <phoneticPr fontId="1" type="noConversion"/>
  </si>
  <si>
    <t>32663C5B</t>
    <phoneticPr fontId="1" type="noConversion"/>
  </si>
  <si>
    <t>9D209D67</t>
    <phoneticPr fontId="1" type="noConversion"/>
  </si>
  <si>
    <t>EC8726CB</t>
    <phoneticPr fontId="1" type="noConversion"/>
  </si>
  <si>
    <t>702138A4</t>
    <phoneticPr fontId="1" type="noConversion"/>
  </si>
  <si>
    <t>D3B7973B</t>
    <phoneticPr fontId="1" type="noConversion"/>
  </si>
  <si>
    <t>93F5997F</t>
    <phoneticPr fontId="1" type="noConversion"/>
  </si>
  <si>
    <t>3B68BA73</t>
    <phoneticPr fontId="1" type="noConversion"/>
  </si>
  <si>
    <t>AFF4FFC1</t>
    <phoneticPr fontId="1" type="noConversion"/>
  </si>
  <si>
    <t>F10A5C62</t>
    <phoneticPr fontId="1" type="noConversion"/>
  </si>
  <si>
    <t>A8B3996</t>
    <phoneticPr fontId="1" type="noConversion"/>
  </si>
  <si>
    <t>72AF830A</t>
    <phoneticPr fontId="1" type="noConversion"/>
  </si>
  <si>
    <t>9409E33E</t>
    <phoneticPr fontId="1" type="noConversion"/>
  </si>
  <si>
    <t>24641522</t>
    <phoneticPr fontId="1" type="noConversion"/>
  </si>
  <si>
    <t>9F47BF94</t>
    <phoneticPr fontId="1" type="noConversion"/>
  </si>
  <si>
    <t>F0A64F5A</t>
    <phoneticPr fontId="1" type="noConversion"/>
  </si>
  <si>
    <t>3E246A79</t>
    <phoneticPr fontId="1" type="noConversion"/>
  </si>
  <si>
    <t>27333BA3</t>
    <phoneticPr fontId="1" type="noConversion"/>
  </si>
  <si>
    <t>C4763F2</t>
    <phoneticPr fontId="1" type="noConversion"/>
  </si>
  <si>
    <t>840ABF27</t>
    <phoneticPr fontId="1" type="noConversion"/>
  </si>
  <si>
    <t>7A290D5D</t>
    <phoneticPr fontId="1" type="noConversion"/>
  </si>
  <si>
    <t>65C43DA</t>
    <phoneticPr fontId="1" type="noConversion"/>
  </si>
  <si>
    <t>FB3E89CB</t>
    <phoneticPr fontId="1" type="noConversion"/>
  </si>
  <si>
    <t>CC7617DB</t>
    <phoneticPr fontId="1" type="noConversion"/>
  </si>
  <si>
    <t>B9E66C34</t>
    <phoneticPr fontId="1" type="noConversion"/>
  </si>
  <si>
    <t>A9993667</t>
    <phoneticPr fontId="1" type="noConversion"/>
  </si>
  <si>
    <t>84BADEDD</t>
    <phoneticPr fontId="1" type="noConversion"/>
  </si>
  <si>
    <t>C21462BC</t>
    <phoneticPr fontId="1" type="noConversion"/>
  </si>
  <si>
    <t>1487472C</t>
    <phoneticPr fontId="1" type="noConversion"/>
  </si>
  <si>
    <t>B20F7A99</t>
    <phoneticPr fontId="1" type="noConversion"/>
  </si>
  <si>
    <t>EF57B9CD</t>
    <phoneticPr fontId="1" type="noConversion"/>
  </si>
  <si>
    <t>EBE6B238</t>
    <phoneticPr fontId="1" type="noConversion"/>
  </si>
  <si>
    <t>9FE3095E</t>
    <phoneticPr fontId="1" type="noConversion"/>
  </si>
  <si>
    <t>78BC8D4B</t>
    <phoneticPr fontId="1" type="noConversion"/>
  </si>
  <si>
    <t>A43FCF15</t>
    <phoneticPr fontId="1" type="noConversion"/>
  </si>
  <si>
    <t>668B2FF8</t>
    <phoneticPr fontId="1" type="noConversion"/>
  </si>
  <si>
    <t>EEABA2CC</t>
    <phoneticPr fontId="1" type="noConversion"/>
  </si>
  <si>
    <t>12B1EDEB</t>
    <phoneticPr fontId="1" type="noConversion"/>
  </si>
  <si>
    <t>1F83D9AB</t>
    <phoneticPr fontId="1" type="noConversion"/>
  </si>
  <si>
    <t>FA2A4622</t>
    <phoneticPr fontId="1" type="noConversion"/>
  </si>
  <si>
    <t>510E527F</t>
    <phoneticPr fontId="1" type="noConversion"/>
  </si>
  <si>
    <t>5A6AD9AD</t>
    <phoneticPr fontId="1" type="noConversion"/>
  </si>
  <si>
    <t>5D6AEBCD</t>
    <phoneticPr fontId="1" type="noConversion"/>
  </si>
  <si>
    <t>78CE7989</t>
    <phoneticPr fontId="1" type="noConversion"/>
  </si>
  <si>
    <t>FA2A4622</t>
    <phoneticPr fontId="1" type="noConversion"/>
  </si>
  <si>
    <t>F92939EB</t>
    <phoneticPr fontId="1" type="noConversion"/>
  </si>
  <si>
    <t>D550F666</t>
    <phoneticPr fontId="1" type="noConversion"/>
  </si>
  <si>
    <t>C8C347A7</t>
    <phoneticPr fontId="1" type="noConversion"/>
  </si>
  <si>
    <t>24E00850</t>
    <phoneticPr fontId="1" type="noConversion"/>
  </si>
  <si>
    <t>F92939EB</t>
    <phoneticPr fontId="1" type="noConversion"/>
  </si>
  <si>
    <t>78CE7989</t>
    <phoneticPr fontId="1" type="noConversion"/>
  </si>
  <si>
    <t>4409A6A</t>
    <phoneticPr fontId="1" type="noConversion"/>
  </si>
  <si>
    <t>43ADA245</t>
    <phoneticPr fontId="1" type="noConversion"/>
  </si>
  <si>
    <t>24E00850</t>
    <phoneticPr fontId="1" type="noConversion"/>
  </si>
  <si>
    <t>2B4209F5</t>
    <phoneticPr fontId="1" type="noConversion"/>
  </si>
  <si>
    <t>714260AD</t>
    <phoneticPr fontId="1" type="noConversion"/>
  </si>
  <si>
    <t>43ADA245</t>
    <phoneticPr fontId="1" type="noConversion"/>
  </si>
  <si>
    <t>E5030380</t>
    <phoneticPr fontId="1" type="noConversion"/>
  </si>
  <si>
    <t>9B27A401</t>
    <phoneticPr fontId="1" type="noConversion"/>
  </si>
  <si>
    <t>714260AD</t>
    <phoneticPr fontId="1" type="noConversion"/>
  </si>
  <si>
    <t>C657A79</t>
    <phoneticPr fontId="1" type="noConversion"/>
  </si>
  <si>
    <t>8E04ECB9</t>
    <phoneticPr fontId="1" type="noConversion"/>
  </si>
  <si>
    <t>85A07B5F</t>
    <phoneticPr fontId="1" type="noConversion"/>
  </si>
  <si>
    <t>C657A79</t>
    <phoneticPr fontId="1" type="noConversion"/>
  </si>
  <si>
    <t>8C87346B</t>
    <phoneticPr fontId="1" type="noConversion"/>
  </si>
  <si>
    <t>8E04ECB9</t>
    <phoneticPr fontId="1" type="noConversion"/>
  </si>
  <si>
    <t>1CC92596</t>
    <phoneticPr fontId="1" type="noConversion"/>
  </si>
  <si>
    <t>32CA2D8C</t>
    <phoneticPr fontId="1" type="noConversion"/>
  </si>
  <si>
    <t>436B23E8</t>
    <phoneticPr fontId="1" type="noConversion"/>
  </si>
  <si>
    <t>F71FC5A9</t>
    <phoneticPr fontId="1" type="noConversion"/>
  </si>
  <si>
    <t>4798A3F4</t>
    <phoneticPr fontId="1" type="noConversion"/>
  </si>
  <si>
    <t>816FD6E9</t>
    <phoneticPr fontId="1" type="noConversion"/>
  </si>
  <si>
    <t>436B23E8</t>
    <phoneticPr fontId="1" type="noConversion"/>
  </si>
  <si>
    <t>87912990</t>
    <phoneticPr fontId="1" type="noConversion"/>
  </si>
  <si>
    <t>1E578218</t>
    <phoneticPr fontId="1" type="noConversion"/>
  </si>
  <si>
    <t>816FD6E9</t>
    <phoneticPr fontId="1" type="noConversion"/>
  </si>
  <si>
    <t>D932EB16</t>
    <phoneticPr fontId="1" type="noConversion"/>
  </si>
  <si>
    <t>745A48DE</t>
    <phoneticPr fontId="1" type="noConversion"/>
  </si>
  <si>
    <t>C0645FDE</t>
    <phoneticPr fontId="1" type="noConversion"/>
  </si>
  <si>
    <t>B92F20C</t>
    <phoneticPr fontId="1" type="noConversion"/>
  </si>
  <si>
    <t>745A48DE</t>
    <phoneticPr fontId="1" type="noConversion"/>
  </si>
  <si>
    <t>B0FA238E</t>
    <phoneticPr fontId="1" type="noConversion"/>
  </si>
  <si>
    <t>7590DCD</t>
    <phoneticPr fontId="1" type="noConversion"/>
  </si>
  <si>
    <t>B92F20C</t>
    <phoneticPr fontId="1" type="noConversion"/>
  </si>
  <si>
    <t>21DA9A9B</t>
    <phoneticPr fontId="1" type="noConversion"/>
  </si>
  <si>
    <t>8034229C</t>
    <phoneticPr fontId="1" type="noConversion"/>
  </si>
  <si>
    <t>7590DCD</t>
    <phoneticPr fontId="1" type="noConversion"/>
  </si>
  <si>
    <t>C2FBD9D1</t>
    <phoneticPr fontId="1" type="noConversion"/>
  </si>
  <si>
    <t>846EE454</t>
    <phoneticPr fontId="1" type="noConversion"/>
  </si>
  <si>
    <t>8034229C</t>
    <phoneticPr fontId="1" type="noConversion"/>
  </si>
  <si>
    <t>FE777BBF</t>
    <phoneticPr fontId="1" type="noConversion"/>
  </si>
  <si>
    <t>846EE454</t>
    <phoneticPr fontId="1" type="noConversion"/>
  </si>
  <si>
    <t>E1F20C33</t>
    <phoneticPr fontId="1" type="noConversion"/>
  </si>
  <si>
    <t>B0638179</t>
    <phoneticPr fontId="1" type="noConversion"/>
  </si>
  <si>
    <t>CC899961</t>
    <phoneticPr fontId="1" type="noConversion"/>
  </si>
  <si>
    <t>9DC68B63</t>
    <phoneticPr fontId="1" type="noConversion"/>
  </si>
  <si>
    <t>8ADA8930</t>
    <phoneticPr fontId="1" type="noConversion"/>
  </si>
  <si>
    <t>B0638179</t>
    <phoneticPr fontId="1" type="noConversion"/>
  </si>
  <si>
    <t>C2606D6D</t>
    <phoneticPr fontId="1" type="noConversion"/>
  </si>
  <si>
    <t>E1257970</t>
    <phoneticPr fontId="1" type="noConversion"/>
  </si>
  <si>
    <t>A7A3623F</t>
    <phoneticPr fontId="1" type="noConversion"/>
  </si>
  <si>
    <t>49F5114A</t>
    <phoneticPr fontId="1" type="noConversion"/>
  </si>
  <si>
    <t>E1257970</t>
    <phoneticPr fontId="1" type="noConversion"/>
  </si>
  <si>
    <t>B0638179</t>
    <phoneticPr fontId="1" type="noConversion"/>
  </si>
  <si>
    <t>C5D53D8D</t>
    <phoneticPr fontId="1" type="noConversion"/>
  </si>
  <si>
    <t>AA47C347</t>
    <phoneticPr fontId="1" type="noConversion"/>
  </si>
  <si>
    <t>49F5114A</t>
    <phoneticPr fontId="1" type="noConversion"/>
  </si>
  <si>
    <t>2823EF91</t>
    <phoneticPr fontId="1" type="noConversion"/>
  </si>
  <si>
    <t>AA47C347</t>
    <phoneticPr fontId="1" type="noConversion"/>
  </si>
  <si>
    <t>CDE8037D</t>
    <phoneticPr fontId="1" type="noConversion"/>
  </si>
  <si>
    <t>1C2C2838</t>
    <phoneticPr fontId="1" type="noConversion"/>
  </si>
  <si>
    <t>14383D8E</t>
    <phoneticPr fontId="1" type="noConversion"/>
  </si>
  <si>
    <t>2823EF91</t>
    <phoneticPr fontId="1" type="noConversion"/>
  </si>
  <si>
    <t>B62EC4BC</t>
    <phoneticPr fontId="1" type="noConversion"/>
  </si>
  <si>
    <t>C74C6516</t>
    <phoneticPr fontId="1" type="noConversion"/>
  </si>
  <si>
    <t>14383D8E</t>
    <phoneticPr fontId="1" type="noConversion"/>
  </si>
  <si>
    <t>77D37528</t>
    <phoneticPr fontId="1" type="noConversion"/>
  </si>
  <si>
    <t>EDFFBFF8</t>
    <phoneticPr fontId="1" type="noConversion"/>
  </si>
  <si>
    <t>C74C6516</t>
    <phoneticPr fontId="1" type="noConversion"/>
  </si>
  <si>
    <t>363482C9</t>
    <phoneticPr fontId="1" type="noConversion"/>
  </si>
  <si>
    <t>6112A3B7</t>
    <phoneticPr fontId="1" type="noConversion"/>
  </si>
  <si>
    <t>EDFFBFF8</t>
    <phoneticPr fontId="1" type="noConversion"/>
  </si>
  <si>
    <t>A0060B30</t>
    <phoneticPr fontId="1" type="noConversion"/>
  </si>
  <si>
    <t>ADE79437</t>
    <phoneticPr fontId="1" type="noConversion"/>
  </si>
  <si>
    <t>6112A3B7</t>
    <phoneticPr fontId="1" type="noConversion"/>
  </si>
  <si>
    <t>EA992A22</t>
    <phoneticPr fontId="1" type="noConversion"/>
  </si>
  <si>
    <t>109AB3A</t>
    <phoneticPr fontId="1" type="noConversion"/>
  </si>
  <si>
    <t>ADE79437</t>
    <phoneticPr fontId="1" type="noConversion"/>
  </si>
  <si>
    <t>73B33BF5</t>
    <phoneticPr fontId="1" type="noConversion"/>
  </si>
  <si>
    <t>BA591112</t>
    <phoneticPr fontId="1" type="noConversion"/>
  </si>
  <si>
    <t>109AB3A</t>
    <phoneticPr fontId="1" type="noConversion"/>
  </si>
  <si>
    <t>98E12507</t>
    <phoneticPr fontId="1" type="noConversion"/>
  </si>
  <si>
    <t>9CD9F5F6</t>
    <phoneticPr fontId="1" type="noConversion"/>
  </si>
  <si>
    <t>BA591112</t>
    <phoneticPr fontId="1" type="noConversion"/>
  </si>
  <si>
    <t>FE604DF5</t>
    <phoneticPr fontId="1" type="noConversion"/>
  </si>
  <si>
    <t>59249DD3</t>
    <phoneticPr fontId="1" type="noConversion"/>
  </si>
  <si>
    <t>A9A7738C</t>
    <phoneticPr fontId="1" type="noConversion"/>
  </si>
  <si>
    <t>85F3833</t>
    <phoneticPr fontId="1" type="noConversion"/>
  </si>
  <si>
    <t>59249DD3</t>
    <phoneticPr fontId="1" type="noConversion"/>
  </si>
  <si>
    <t>65A0CFE4</t>
    <phoneticPr fontId="1" type="noConversion"/>
  </si>
  <si>
    <t>F4B002D6</t>
    <phoneticPr fontId="1" type="noConversion"/>
  </si>
  <si>
    <t>85F3833</t>
    <phoneticPr fontId="1" type="noConversion"/>
  </si>
  <si>
    <t>772A26B</t>
    <phoneticPr fontId="1" type="noConversion"/>
  </si>
  <si>
    <t>F4B002D6</t>
    <phoneticPr fontId="1" type="noConversion"/>
  </si>
  <si>
    <t>34DF1604</t>
    <phoneticPr fontId="1" type="noConversion"/>
  </si>
  <si>
    <t>41A65CB1</t>
    <phoneticPr fontId="1" type="noConversion"/>
  </si>
  <si>
    <t>A507A53D</t>
    <phoneticPr fontId="1" type="noConversion"/>
  </si>
  <si>
    <t>6DC57A8A</t>
    <phoneticPr fontId="1" type="noConversion"/>
  </si>
  <si>
    <t>F0781BC8</t>
    <phoneticPr fontId="1" type="noConversion"/>
  </si>
  <si>
    <t>A507A53D</t>
    <phoneticPr fontId="1" type="noConversion"/>
  </si>
  <si>
    <t>772A26B</t>
    <phoneticPr fontId="1" type="noConversion"/>
  </si>
  <si>
    <t>79EA687A</t>
    <phoneticPr fontId="1" type="noConversion"/>
  </si>
  <si>
    <t>1EFBC0A0</t>
    <phoneticPr fontId="1" type="noConversion"/>
  </si>
  <si>
    <t>F0781BC8</t>
    <phoneticPr fontId="1" type="noConversion"/>
  </si>
  <si>
    <t>D6670766</t>
    <phoneticPr fontId="1" type="noConversion"/>
  </si>
  <si>
    <t>26352D63</t>
    <phoneticPr fontId="1" type="noConversion"/>
  </si>
  <si>
    <t>DF46652F</t>
    <phoneticPr fontId="1" type="noConversion"/>
  </si>
  <si>
    <t>838B2711</t>
    <phoneticPr fontId="1" type="noConversion"/>
  </si>
  <si>
    <t>26352D63</t>
    <phoneticPr fontId="1" type="noConversion"/>
  </si>
  <si>
    <t>17AA0DFE</t>
    <phoneticPr fontId="1" type="noConversion"/>
  </si>
  <si>
    <t>DECD4715</t>
    <phoneticPr fontId="1" type="noConversion"/>
  </si>
  <si>
    <t>838B2711</t>
    <phoneticPr fontId="1" type="noConversion"/>
  </si>
  <si>
    <t>9D4BAF93</t>
    <phoneticPr fontId="1" type="noConversion"/>
  </si>
  <si>
    <t>FDA24C2E</t>
    <phoneticPr fontId="1" type="noConversion"/>
  </si>
  <si>
    <t>DECD4715</t>
    <phoneticPr fontId="1" type="noConversion"/>
  </si>
  <si>
    <t>26628815</t>
    <phoneticPr fontId="1" type="noConversion"/>
  </si>
  <si>
    <t>A80F11F0</t>
    <phoneticPr fontId="1" type="noConversion"/>
  </si>
  <si>
    <t>FDA24C2E</t>
    <phoneticPr fontId="1" type="noConversion"/>
  </si>
  <si>
    <t>72AB4B91</t>
    <phoneticPr fontId="1" type="noConversion"/>
  </si>
  <si>
    <t>B7755DA1</t>
    <phoneticPr fontId="1" type="noConversion"/>
  </si>
  <si>
    <t>A80F11F0</t>
    <phoneticPr fontId="1" type="noConversion"/>
  </si>
  <si>
    <t>A14C14B0</t>
    <phoneticPr fontId="1" type="noConversion"/>
  </si>
  <si>
    <t>D57B94A9</t>
    <phoneticPr fontId="1" type="noConversion"/>
  </si>
  <si>
    <t>B7755DA1</t>
    <phoneticPr fontId="1" type="noConversion"/>
  </si>
  <si>
    <t>4172328D</t>
    <phoneticPr fontId="1" type="noConversion"/>
  </si>
  <si>
    <t>FECF0BC6</t>
    <phoneticPr fontId="1" type="noConversion"/>
  </si>
  <si>
    <t>D57B94A9</t>
    <phoneticPr fontId="1" type="noConversion"/>
  </si>
  <si>
    <t>5757CEB</t>
    <phoneticPr fontId="1" type="noConversion"/>
  </si>
  <si>
    <t>BD714038</t>
    <phoneticPr fontId="1" type="noConversion"/>
  </si>
  <si>
    <t>FECF0BC6</t>
    <phoneticPr fontId="1" type="noConversion"/>
  </si>
  <si>
    <t>F11BFAA8</t>
    <phoneticPr fontId="1" type="noConversion"/>
  </si>
  <si>
    <t>6E5C390C</t>
    <phoneticPr fontId="1" type="noConversion"/>
  </si>
  <si>
    <t>BD714038</t>
    <phoneticPr fontId="1" type="noConversion"/>
  </si>
  <si>
    <t>7A0508A1</t>
    <phoneticPr fontId="1" type="noConversion"/>
  </si>
  <si>
    <t>52F1CCF7</t>
    <phoneticPr fontId="1" type="noConversion"/>
  </si>
  <si>
    <t>886E7A22</t>
    <phoneticPr fontId="1" type="noConversion"/>
  </si>
  <si>
    <t>49231C1E</t>
    <phoneticPr fontId="1" type="noConversion"/>
  </si>
  <si>
    <t>101FD28F</t>
    <phoneticPr fontId="1" type="noConversion"/>
  </si>
  <si>
    <t>529E7D00</t>
    <phoneticPr fontId="1" type="noConversion"/>
  </si>
  <si>
    <t>49231C1E</t>
    <phoneticPr fontId="1" type="noConversion"/>
  </si>
  <si>
    <t>52F1CCF7</t>
    <phoneticPr fontId="1" type="noConversion"/>
  </si>
  <si>
    <t>F5702FDB</t>
    <phoneticPr fontId="1" type="noConversion"/>
  </si>
  <si>
    <t>529E7D00</t>
    <phoneticPr fontId="1" type="noConversion"/>
  </si>
  <si>
    <t>3EC45CDB</t>
    <phoneticPr fontId="1" type="noConversion"/>
  </si>
  <si>
    <t>E50E1B4F</t>
    <phoneticPr fontId="1" type="noConversion"/>
  </si>
  <si>
    <t>38CC9913</t>
    <phoneticPr fontId="1" type="noConversion"/>
  </si>
  <si>
    <t>54CB266B</t>
    <phoneticPr fontId="1" type="noConversion"/>
  </si>
  <si>
    <t>E50E1B4F</t>
    <phoneticPr fontId="1" type="noConversion"/>
  </si>
  <si>
    <t>FCD1887B</t>
    <phoneticPr fontId="1" type="noConversion"/>
  </si>
  <si>
    <t>9B5E906C</t>
    <phoneticPr fontId="1" type="noConversion"/>
  </si>
  <si>
    <t>C062D46F</t>
    <phoneticPr fontId="1" type="noConversion"/>
  </si>
  <si>
    <t>54CB266B</t>
    <phoneticPr fontId="1" type="noConversion"/>
  </si>
  <si>
    <t>FFB70472</t>
    <phoneticPr fontId="1" type="noConversion"/>
  </si>
  <si>
    <t>6D83BFC6</t>
    <phoneticPr fontId="1" type="noConversion"/>
  </si>
  <si>
    <t>B21BAD3D</t>
    <phoneticPr fontId="1" type="noConversion"/>
  </si>
  <si>
    <t>B6AE8FFF</t>
    <phoneticPr fontId="1" type="noConversion"/>
  </si>
  <si>
    <t>B21BAD3D</t>
    <phoneticPr fontId="1" type="noConversion"/>
  </si>
  <si>
    <t>B85E2CE9</t>
    <phoneticPr fontId="1" type="noConversion"/>
  </si>
  <si>
    <t>948D25B6</t>
    <phoneticPr fontId="1" type="noConversion"/>
  </si>
  <si>
    <t>961F4894</t>
    <phoneticPr fontId="1" type="noConversion"/>
  </si>
  <si>
    <t>D39A2165</t>
    <phoneticPr fontId="1" type="noConversion"/>
  </si>
  <si>
    <t>FB121210</t>
    <phoneticPr fontId="1" type="noConversion"/>
  </si>
  <si>
    <t>948D25B6</t>
    <phoneticPr fontId="1" type="noConversion"/>
  </si>
  <si>
    <t>506E3058</t>
    <phoneticPr fontId="1" type="noConversion"/>
  </si>
  <si>
    <t>A9993E364706816ABA3E257131B59CE99CD0D89D</t>
    <phoneticPr fontId="1" type="noConversion"/>
  </si>
  <si>
    <t>2B4209F5</t>
    <phoneticPr fontId="1" type="noConversion"/>
  </si>
  <si>
    <t>8C87346B</t>
    <phoneticPr fontId="1" type="noConversion"/>
  </si>
  <si>
    <t>7A0508A1</t>
    <phoneticPr fontId="1" type="noConversion"/>
  </si>
  <si>
    <t>BA7816BF8F01CFEA414140DEAA2242A6B00361A396177A9CB410FF61F20015AD</t>
    <phoneticPr fontId="1" type="noConversion"/>
  </si>
  <si>
    <t>101655F9</t>
    <phoneticPr fontId="1" type="noConversion"/>
  </si>
  <si>
    <t>78CE7989</t>
    <phoneticPr fontId="1" type="noConversion"/>
  </si>
  <si>
    <t>32CA2D8C</t>
    <phoneticPr fontId="1" type="noConversion"/>
  </si>
  <si>
    <t>9B27A401</t>
    <phoneticPr fontId="1" type="noConversion"/>
  </si>
  <si>
    <t>CC899961</t>
    <phoneticPr fontId="1" type="noConversion"/>
  </si>
  <si>
    <t>E1257970</t>
    <phoneticPr fontId="1" type="noConversion"/>
  </si>
  <si>
    <t>B62EC4BC</t>
    <phoneticPr fontId="1" type="noConversion"/>
  </si>
  <si>
    <t>A9A7738C</t>
    <phoneticPr fontId="1" type="noConversion"/>
  </si>
  <si>
    <t>1EFBC0A0</t>
    <phoneticPr fontId="1" type="noConversion"/>
  </si>
  <si>
    <t>9F4787C3</t>
    <phoneticPr fontId="1" type="noConversion"/>
  </si>
  <si>
    <t>529E7D00</t>
    <phoneticPr fontId="1" type="noConversion"/>
  </si>
  <si>
    <t>101FD28F</t>
    <phoneticPr fontId="1" type="noConversion"/>
  </si>
  <si>
    <t>E50E1B4F</t>
    <phoneticPr fontId="1" type="noConversion"/>
  </si>
  <si>
    <t>9B5E906C</t>
    <phoneticPr fontId="1" type="noConversion"/>
  </si>
  <si>
    <t>961F4894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</si>
</sst>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2"/>
      <scheme val="minor"/>
    </font>
    <font>
      <b/>
      <sz val="12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1" fontId="0" fillId="0" borderId="0" xfId="0" applyNumberFormat="1"/>
    <xf numFmtId="49" fontId="0" fillId="0" borderId="0" xfId="0" applyNumberFormat="1"/>
    <xf numFmtId="11" fontId="2" fillId="0" borderId="0" xfId="0" applyNumberFormat="1" applyFont="1"/>
    <xf numFmtId="0" fontId="3" fillId="3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0" fillId="2" borderId="0" xfId="0" applyFill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3:G77"/>
  <sheetViews>
    <sheetView showGridLines="0" workbookViewId="0">
      <selection activeCell="C25" sqref="C25"/>
    </sheetView>
  </sheetViews>
  <sheetFormatPr defaultRowHeight="15.6" x14ac:dyDescent="0.3"/>
  <cols>
    <col min="1" max="16384" width="8.88671875" style="1"/>
  </cols>
  <sheetData>
    <row r="23" spans="2:2" x14ac:dyDescent="0.3">
      <c r="B23" s="13"/>
    </row>
    <row r="75" spans="5:7" x14ac:dyDescent="0.3">
      <c r="E75" s="13"/>
    </row>
    <row r="76" spans="5:7" x14ac:dyDescent="0.3">
      <c r="F76" s="13"/>
    </row>
    <row r="77" spans="5:7" x14ac:dyDescent="0.3">
      <c r="G77" s="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222"/>
  <sheetViews>
    <sheetView tabSelected="1" workbookViewId="0">
      <selection activeCell="M16" sqref="M16"/>
    </sheetView>
  </sheetViews>
  <sheetFormatPr defaultRowHeight="13.8" x14ac:dyDescent="0.25"/>
  <cols>
    <col min="2" max="3" width="10.88671875" bestFit="1" customWidth="1"/>
    <col min="4" max="4" width="10.6640625" bestFit="1" customWidth="1"/>
    <col min="5" max="5" width="10.6640625" customWidth="1"/>
    <col min="6" max="6" width="10.6640625" bestFit="1" customWidth="1"/>
    <col min="8" max="8" width="10.33203125" bestFit="1" customWidth="1"/>
    <col min="9" max="9" width="11" bestFit="1" customWidth="1"/>
  </cols>
  <sheetData>
    <row r="1" spans="1:25" ht="28.8" customHeight="1" x14ac:dyDescent="0.25">
      <c r="A1" t="s">
        <v>0</v>
      </c>
      <c r="B1" s="16" t="s">
        <v>15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25" ht="28.8" customHeight="1" thickBot="1" x14ac:dyDescent="0.3">
      <c r="A2" t="s">
        <v>8</v>
      </c>
      <c r="B2" s="17" t="s">
        <v>475</v>
      </c>
      <c r="C2" s="17"/>
      <c r="D2" s="17"/>
      <c r="E2" s="17"/>
      <c r="F2" s="17"/>
      <c r="G2" s="17"/>
      <c r="H2" s="17"/>
      <c r="I2" s="15" t="s">
        <v>206</v>
      </c>
      <c r="J2" s="14" t="s">
        <v>479</v>
      </c>
      <c r="K2" s="14"/>
      <c r="L2" s="14"/>
      <c r="M2" s="14"/>
      <c r="N2" s="14"/>
      <c r="O2" s="14"/>
      <c r="P2" s="14"/>
      <c r="Q2" s="14"/>
      <c r="R2" s="14"/>
      <c r="S2" s="14"/>
    </row>
    <row r="3" spans="1:25" x14ac:dyDescent="0.25">
      <c r="A3" t="s">
        <v>14</v>
      </c>
      <c r="B3" s="2">
        <v>97</v>
      </c>
      <c r="C3" s="3">
        <v>98</v>
      </c>
      <c r="D3" s="3">
        <v>99</v>
      </c>
      <c r="E3" s="3">
        <v>128</v>
      </c>
      <c r="F3" s="3">
        <v>0</v>
      </c>
      <c r="G3" s="3">
        <v>0</v>
      </c>
      <c r="H3" s="3">
        <v>0</v>
      </c>
      <c r="I3" s="4">
        <v>0</v>
      </c>
      <c r="J3">
        <v>0</v>
      </c>
      <c r="K3" s="2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4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25">
      <c r="B4" s="5">
        <v>0</v>
      </c>
      <c r="C4" s="6">
        <v>0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7">
        <v>0</v>
      </c>
      <c r="J4">
        <v>0</v>
      </c>
      <c r="K4" s="5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7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25">
      <c r="B5" s="5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7">
        <v>0</v>
      </c>
      <c r="J5">
        <v>0</v>
      </c>
      <c r="K5" s="5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7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25">
      <c r="B6" s="5">
        <v>0</v>
      </c>
      <c r="C6" s="6">
        <v>0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7">
        <v>0</v>
      </c>
      <c r="J6">
        <v>0</v>
      </c>
      <c r="K6" s="5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7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25">
      <c r="B7" s="5">
        <v>0</v>
      </c>
      <c r="C7" s="6">
        <v>0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7">
        <v>0</v>
      </c>
      <c r="J7">
        <v>0</v>
      </c>
      <c r="K7" s="5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25">
      <c r="B8" s="5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7">
        <v>0</v>
      </c>
      <c r="J8">
        <v>0</v>
      </c>
      <c r="K8" s="5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7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25">
      <c r="B9" s="5">
        <v>0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7">
        <v>0</v>
      </c>
      <c r="J9">
        <v>0</v>
      </c>
      <c r="K9" s="5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7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ht="14.4" thickBot="1" x14ac:dyDescent="0.3">
      <c r="B10" s="8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10">
        <v>24</v>
      </c>
      <c r="J10">
        <v>0</v>
      </c>
      <c r="K10" s="8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1</v>
      </c>
      <c r="Y10">
        <v>208</v>
      </c>
    </row>
    <row r="12" spans="1:25" x14ac:dyDescent="0.25">
      <c r="A12" t="s">
        <v>1</v>
      </c>
      <c r="B12">
        <v>61626380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25" x14ac:dyDescent="0.25"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18</v>
      </c>
    </row>
    <row r="15" spans="1:25" x14ac:dyDescent="0.25">
      <c r="A15" t="s">
        <v>7</v>
      </c>
      <c r="B15" s="12" t="s">
        <v>158</v>
      </c>
      <c r="C15" s="12" t="s">
        <v>159</v>
      </c>
      <c r="D15" s="12" t="s">
        <v>159</v>
      </c>
      <c r="E15" s="12" t="s">
        <v>159</v>
      </c>
      <c r="F15" s="12" t="s">
        <v>159</v>
      </c>
      <c r="G15" s="12" t="s">
        <v>159</v>
      </c>
      <c r="H15" s="12" t="s">
        <v>159</v>
      </c>
      <c r="I15" s="12" t="s">
        <v>159</v>
      </c>
    </row>
    <row r="16" spans="1:25" x14ac:dyDescent="0.25">
      <c r="B16" s="12" t="s">
        <v>159</v>
      </c>
      <c r="C16" s="12" t="s">
        <v>159</v>
      </c>
      <c r="D16" s="12" t="s">
        <v>159</v>
      </c>
      <c r="E16" s="12" t="s">
        <v>159</v>
      </c>
      <c r="F16" s="12" t="s">
        <v>159</v>
      </c>
      <c r="G16" s="12" t="s">
        <v>159</v>
      </c>
      <c r="H16" s="12" t="s">
        <v>159</v>
      </c>
      <c r="I16" s="12" t="s">
        <v>160</v>
      </c>
    </row>
    <row r="17" spans="1:10" x14ac:dyDescent="0.25">
      <c r="B17" s="12" t="s">
        <v>158</v>
      </c>
      <c r="C17" s="12" t="s">
        <v>162</v>
      </c>
      <c r="D17" s="12" t="s">
        <v>253</v>
      </c>
      <c r="E17" s="12" t="s">
        <v>254</v>
      </c>
      <c r="F17" s="12" t="s">
        <v>255</v>
      </c>
      <c r="G17" s="12" t="s">
        <v>256</v>
      </c>
      <c r="H17" s="12" t="s">
        <v>257</v>
      </c>
      <c r="I17" s="12" t="s">
        <v>258</v>
      </c>
    </row>
    <row r="18" spans="1:10" x14ac:dyDescent="0.25">
      <c r="B18" s="12" t="s">
        <v>259</v>
      </c>
      <c r="C18" s="12" t="s">
        <v>260</v>
      </c>
      <c r="D18" s="12" t="s">
        <v>261</v>
      </c>
      <c r="E18" s="12" t="s">
        <v>262</v>
      </c>
      <c r="F18" s="12" t="s">
        <v>263</v>
      </c>
      <c r="G18" s="12" t="s">
        <v>264</v>
      </c>
      <c r="H18" s="12" t="s">
        <v>265</v>
      </c>
      <c r="I18" s="12" t="s">
        <v>266</v>
      </c>
    </row>
    <row r="19" spans="1:10" x14ac:dyDescent="0.25">
      <c r="B19" s="12" t="s">
        <v>267</v>
      </c>
      <c r="C19" s="12" t="s">
        <v>268</v>
      </c>
      <c r="D19" s="12" t="s">
        <v>269</v>
      </c>
      <c r="E19" s="12" t="s">
        <v>270</v>
      </c>
      <c r="F19" s="12" t="s">
        <v>271</v>
      </c>
      <c r="G19" s="12" t="s">
        <v>272</v>
      </c>
      <c r="H19" s="12" t="s">
        <v>273</v>
      </c>
      <c r="I19" s="12" t="s">
        <v>274</v>
      </c>
    </row>
    <row r="20" spans="1:10" x14ac:dyDescent="0.25">
      <c r="B20" s="12" t="s">
        <v>275</v>
      </c>
      <c r="C20" s="12" t="s">
        <v>276</v>
      </c>
      <c r="D20" s="12" t="s">
        <v>277</v>
      </c>
      <c r="E20" s="12" t="s">
        <v>278</v>
      </c>
      <c r="F20" s="12" t="s">
        <v>279</v>
      </c>
      <c r="G20" s="12" t="s">
        <v>280</v>
      </c>
      <c r="H20" s="12" t="s">
        <v>281</v>
      </c>
      <c r="I20" s="12" t="s">
        <v>282</v>
      </c>
    </row>
    <row r="21" spans="1:10" x14ac:dyDescent="0.25">
      <c r="B21" s="12" t="s">
        <v>283</v>
      </c>
      <c r="C21" s="12" t="s">
        <v>284</v>
      </c>
      <c r="D21" s="12" t="s">
        <v>285</v>
      </c>
      <c r="E21" s="12" t="s">
        <v>286</v>
      </c>
      <c r="F21" s="12" t="s">
        <v>287</v>
      </c>
      <c r="G21" s="12" t="s">
        <v>288</v>
      </c>
      <c r="H21" s="12" t="s">
        <v>289</v>
      </c>
      <c r="I21" s="12" t="s">
        <v>290</v>
      </c>
    </row>
    <row r="22" spans="1:10" x14ac:dyDescent="0.25">
      <c r="B22" s="12" t="s">
        <v>291</v>
      </c>
      <c r="C22" s="12" t="s">
        <v>292</v>
      </c>
      <c r="D22" s="12" t="s">
        <v>293</v>
      </c>
      <c r="E22" s="12" t="s">
        <v>294</v>
      </c>
      <c r="F22" s="12" t="s">
        <v>295</v>
      </c>
      <c r="G22" s="12" t="s">
        <v>296</v>
      </c>
      <c r="H22" s="12" t="s">
        <v>297</v>
      </c>
      <c r="I22" s="12" t="s">
        <v>298</v>
      </c>
    </row>
    <row r="23" spans="1:10" x14ac:dyDescent="0.25">
      <c r="B23" s="12" t="s">
        <v>161</v>
      </c>
      <c r="C23" s="12" t="s">
        <v>162</v>
      </c>
      <c r="D23" s="12" t="s">
        <v>163</v>
      </c>
      <c r="E23" s="12" t="s">
        <v>164</v>
      </c>
      <c r="F23" s="12" t="s">
        <v>165</v>
      </c>
      <c r="G23" s="12" t="s">
        <v>166</v>
      </c>
      <c r="H23" s="12" t="s">
        <v>167</v>
      </c>
      <c r="I23" s="12" t="s">
        <v>168</v>
      </c>
    </row>
    <row r="24" spans="1:10" x14ac:dyDescent="0.25">
      <c r="B24" s="12" t="s">
        <v>169</v>
      </c>
      <c r="C24" s="12" t="s">
        <v>170</v>
      </c>
      <c r="D24" s="12" t="s">
        <v>171</v>
      </c>
      <c r="E24" s="12" t="s">
        <v>172</v>
      </c>
      <c r="F24" s="12" t="s">
        <v>173</v>
      </c>
      <c r="G24" s="12" t="s">
        <v>174</v>
      </c>
      <c r="H24" s="12" t="s">
        <v>175</v>
      </c>
      <c r="I24" s="12" t="s">
        <v>176</v>
      </c>
    </row>
    <row r="27" spans="1:10" x14ac:dyDescent="0.25">
      <c r="C27" s="12" t="s">
        <v>2</v>
      </c>
      <c r="D27" s="12" t="s">
        <v>3</v>
      </c>
      <c r="E27" s="12" t="s">
        <v>4</v>
      </c>
      <c r="F27" s="12" t="s">
        <v>5</v>
      </c>
      <c r="G27" s="12" t="s">
        <v>6</v>
      </c>
      <c r="H27" s="12" t="s">
        <v>214</v>
      </c>
      <c r="I27" s="12" t="s">
        <v>215</v>
      </c>
      <c r="J27" s="12" t="s">
        <v>216</v>
      </c>
    </row>
    <row r="28" spans="1:10" x14ac:dyDescent="0.25">
      <c r="A28">
        <v>0</v>
      </c>
      <c r="C28" s="12" t="s">
        <v>248</v>
      </c>
      <c r="D28" s="12" t="s">
        <v>249</v>
      </c>
      <c r="E28" s="12" t="s">
        <v>250</v>
      </c>
      <c r="F28" s="12" t="s">
        <v>251</v>
      </c>
      <c r="G28" s="12" t="s">
        <v>252</v>
      </c>
      <c r="H28" t="s">
        <v>220</v>
      </c>
      <c r="I28" t="s">
        <v>240</v>
      </c>
      <c r="J28" t="s">
        <v>241</v>
      </c>
    </row>
    <row r="29" spans="1:10" x14ac:dyDescent="0.25">
      <c r="A29">
        <v>1</v>
      </c>
      <c r="C29" s="12" t="s">
        <v>303</v>
      </c>
      <c r="D29" s="12" t="s">
        <v>248</v>
      </c>
      <c r="E29" s="12" t="s">
        <v>249</v>
      </c>
      <c r="F29" s="12" t="s">
        <v>250</v>
      </c>
      <c r="G29" s="12" t="s">
        <v>300</v>
      </c>
      <c r="H29" t="s">
        <v>301</v>
      </c>
      <c r="I29" t="s">
        <v>220</v>
      </c>
      <c r="J29" t="s">
        <v>240</v>
      </c>
    </row>
    <row r="30" spans="1:10" x14ac:dyDescent="0.25">
      <c r="A30">
        <v>2</v>
      </c>
      <c r="C30" s="12" t="s">
        <v>244</v>
      </c>
      <c r="D30" s="12" t="s">
        <v>303</v>
      </c>
      <c r="E30" s="12" t="s">
        <v>248</v>
      </c>
      <c r="F30" s="12" t="s">
        <v>249</v>
      </c>
      <c r="G30" s="12" t="s">
        <v>304</v>
      </c>
      <c r="H30" t="s">
        <v>305</v>
      </c>
      <c r="I30" t="s">
        <v>301</v>
      </c>
      <c r="J30" t="s">
        <v>220</v>
      </c>
    </row>
    <row r="31" spans="1:10" x14ac:dyDescent="0.25">
      <c r="A31">
        <v>3</v>
      </c>
      <c r="C31" s="12" t="s">
        <v>308</v>
      </c>
      <c r="D31" s="12" t="s">
        <v>302</v>
      </c>
      <c r="E31" s="12" t="s">
        <v>303</v>
      </c>
      <c r="F31" s="12" t="s">
        <v>248</v>
      </c>
      <c r="G31" s="12" t="s">
        <v>306</v>
      </c>
      <c r="H31" t="s">
        <v>311</v>
      </c>
      <c r="I31" t="s">
        <v>305</v>
      </c>
      <c r="J31" t="s">
        <v>301</v>
      </c>
    </row>
    <row r="32" spans="1:10" x14ac:dyDescent="0.25">
      <c r="A32">
        <v>4</v>
      </c>
      <c r="C32" s="12" t="s">
        <v>307</v>
      </c>
      <c r="D32" s="12" t="s">
        <v>308</v>
      </c>
      <c r="E32" s="12" t="s">
        <v>302</v>
      </c>
      <c r="F32" s="12" t="s">
        <v>303</v>
      </c>
      <c r="G32" s="12" t="s">
        <v>309</v>
      </c>
      <c r="H32" t="s">
        <v>310</v>
      </c>
      <c r="I32" t="s">
        <v>311</v>
      </c>
      <c r="J32" t="s">
        <v>305</v>
      </c>
    </row>
    <row r="33" spans="1:10" x14ac:dyDescent="0.25">
      <c r="A33">
        <v>5</v>
      </c>
      <c r="C33" s="12" t="s">
        <v>312</v>
      </c>
      <c r="D33" s="12" t="s">
        <v>307</v>
      </c>
      <c r="E33" s="12" t="s">
        <v>308</v>
      </c>
      <c r="F33" s="12" t="s">
        <v>302</v>
      </c>
      <c r="G33" s="12" t="s">
        <v>313</v>
      </c>
      <c r="H33" t="s">
        <v>314</v>
      </c>
      <c r="I33" t="s">
        <v>222</v>
      </c>
      <c r="J33" t="s">
        <v>481</v>
      </c>
    </row>
    <row r="34" spans="1:10" x14ac:dyDescent="0.25">
      <c r="A34">
        <v>6</v>
      </c>
      <c r="C34" s="12" t="s">
        <v>476</v>
      </c>
      <c r="D34" s="12" t="s">
        <v>312</v>
      </c>
      <c r="E34" s="12" t="s">
        <v>307</v>
      </c>
      <c r="F34" s="12" t="s">
        <v>308</v>
      </c>
      <c r="G34" s="12" t="s">
        <v>316</v>
      </c>
      <c r="H34" t="s">
        <v>242</v>
      </c>
      <c r="I34" t="s">
        <v>221</v>
      </c>
      <c r="J34" t="s">
        <v>310</v>
      </c>
    </row>
    <row r="35" spans="1:10" x14ac:dyDescent="0.25">
      <c r="A35">
        <v>7</v>
      </c>
      <c r="C35" s="12" t="s">
        <v>318</v>
      </c>
      <c r="D35" s="12" t="s">
        <v>315</v>
      </c>
      <c r="E35" s="12" t="s">
        <v>312</v>
      </c>
      <c r="F35" s="12" t="s">
        <v>307</v>
      </c>
      <c r="G35" s="12" t="s">
        <v>319</v>
      </c>
      <c r="H35" t="s">
        <v>320</v>
      </c>
      <c r="I35" t="s">
        <v>317</v>
      </c>
      <c r="J35" t="s">
        <v>314</v>
      </c>
    </row>
    <row r="36" spans="1:10" x14ac:dyDescent="0.25">
      <c r="A36">
        <v>8</v>
      </c>
      <c r="C36" s="12" t="s">
        <v>245</v>
      </c>
      <c r="D36" s="12" t="s">
        <v>318</v>
      </c>
      <c r="E36" s="12" t="s">
        <v>315</v>
      </c>
      <c r="F36" s="12" t="s">
        <v>312</v>
      </c>
      <c r="G36" s="12" t="s">
        <v>321</v>
      </c>
      <c r="H36" t="s">
        <v>224</v>
      </c>
      <c r="I36" t="s">
        <v>223</v>
      </c>
      <c r="J36" t="s">
        <v>242</v>
      </c>
    </row>
    <row r="37" spans="1:10" x14ac:dyDescent="0.25">
      <c r="A37">
        <v>9</v>
      </c>
      <c r="C37" s="12" t="s">
        <v>322</v>
      </c>
      <c r="D37" s="12" t="s">
        <v>323</v>
      </c>
      <c r="E37" s="12" t="s">
        <v>318</v>
      </c>
      <c r="F37" s="12" t="s">
        <v>315</v>
      </c>
      <c r="G37" s="12" t="s">
        <v>482</v>
      </c>
      <c r="H37" t="s">
        <v>324</v>
      </c>
      <c r="I37" t="s">
        <v>483</v>
      </c>
      <c r="J37" t="s">
        <v>320</v>
      </c>
    </row>
    <row r="38" spans="1:10" x14ac:dyDescent="0.25">
      <c r="A38">
        <v>10</v>
      </c>
      <c r="C38" s="12" t="s">
        <v>477</v>
      </c>
      <c r="D38" s="12" t="s">
        <v>326</v>
      </c>
      <c r="E38" s="12" t="s">
        <v>323</v>
      </c>
      <c r="F38" s="12" t="s">
        <v>318</v>
      </c>
      <c r="G38" s="12" t="s">
        <v>327</v>
      </c>
      <c r="H38" s="11" t="s">
        <v>226</v>
      </c>
      <c r="I38" t="s">
        <v>324</v>
      </c>
      <c r="J38" t="s">
        <v>224</v>
      </c>
    </row>
    <row r="39" spans="1:10" x14ac:dyDescent="0.25">
      <c r="A39">
        <v>11</v>
      </c>
      <c r="C39" s="12" t="s">
        <v>331</v>
      </c>
      <c r="D39" s="12" t="s">
        <v>325</v>
      </c>
      <c r="E39" s="12" t="s">
        <v>326</v>
      </c>
      <c r="F39" s="12" t="s">
        <v>323</v>
      </c>
      <c r="G39" s="12" t="s">
        <v>329</v>
      </c>
      <c r="H39" t="s">
        <v>225</v>
      </c>
      <c r="I39" t="s">
        <v>328</v>
      </c>
      <c r="J39" t="s">
        <v>324</v>
      </c>
    </row>
    <row r="40" spans="1:10" x14ac:dyDescent="0.25">
      <c r="A40">
        <v>12</v>
      </c>
      <c r="C40" s="12" t="s">
        <v>330</v>
      </c>
      <c r="D40" s="12" t="s">
        <v>331</v>
      </c>
      <c r="E40" s="12" t="s">
        <v>325</v>
      </c>
      <c r="F40" s="12" t="s">
        <v>326</v>
      </c>
      <c r="G40" s="12" t="s">
        <v>332</v>
      </c>
      <c r="H40" t="s">
        <v>333</v>
      </c>
      <c r="I40" t="s">
        <v>225</v>
      </c>
      <c r="J40" t="s">
        <v>226</v>
      </c>
    </row>
    <row r="41" spans="1:10" x14ac:dyDescent="0.25">
      <c r="A41">
        <v>13</v>
      </c>
      <c r="C41" s="12" t="s">
        <v>334</v>
      </c>
      <c r="D41" s="12" t="s">
        <v>330</v>
      </c>
      <c r="E41" s="12" t="s">
        <v>331</v>
      </c>
      <c r="F41" s="12" t="s">
        <v>325</v>
      </c>
      <c r="G41" s="12" t="s">
        <v>335</v>
      </c>
      <c r="H41" t="s">
        <v>336</v>
      </c>
      <c r="I41" t="s">
        <v>333</v>
      </c>
      <c r="J41" t="s">
        <v>225</v>
      </c>
    </row>
    <row r="42" spans="1:10" x14ac:dyDescent="0.25">
      <c r="A42">
        <v>14</v>
      </c>
      <c r="C42" s="12" t="s">
        <v>337</v>
      </c>
      <c r="D42" s="12" t="s">
        <v>334</v>
      </c>
      <c r="E42" s="12" t="s">
        <v>330</v>
      </c>
      <c r="F42" s="12" t="s">
        <v>331</v>
      </c>
      <c r="G42" s="12" t="s">
        <v>338</v>
      </c>
      <c r="H42" t="s">
        <v>227</v>
      </c>
      <c r="I42" t="s">
        <v>336</v>
      </c>
      <c r="J42" t="s">
        <v>333</v>
      </c>
    </row>
    <row r="43" spans="1:10" x14ac:dyDescent="0.25">
      <c r="A43">
        <v>15</v>
      </c>
      <c r="C43" s="12" t="s">
        <v>339</v>
      </c>
      <c r="D43" s="12" t="s">
        <v>337</v>
      </c>
      <c r="E43" s="12" t="s">
        <v>334</v>
      </c>
      <c r="F43" s="12" t="s">
        <v>330</v>
      </c>
      <c r="G43" s="12" t="s">
        <v>340</v>
      </c>
      <c r="H43" t="s">
        <v>341</v>
      </c>
      <c r="I43" t="s">
        <v>227</v>
      </c>
      <c r="J43" t="s">
        <v>336</v>
      </c>
    </row>
    <row r="44" spans="1:10" x14ac:dyDescent="0.25">
      <c r="A44">
        <v>16</v>
      </c>
      <c r="C44" s="12" t="s">
        <v>342</v>
      </c>
      <c r="D44" s="12" t="s">
        <v>339</v>
      </c>
      <c r="E44" s="12" t="s">
        <v>337</v>
      </c>
      <c r="F44" s="12" t="s">
        <v>334</v>
      </c>
      <c r="G44" s="12" t="s">
        <v>343</v>
      </c>
      <c r="H44" t="s">
        <v>344</v>
      </c>
      <c r="I44" t="s">
        <v>341</v>
      </c>
      <c r="J44" t="s">
        <v>227</v>
      </c>
    </row>
    <row r="45" spans="1:10" x14ac:dyDescent="0.25">
      <c r="A45">
        <v>17</v>
      </c>
      <c r="C45" s="12" t="s">
        <v>345</v>
      </c>
      <c r="D45" s="12" t="s">
        <v>342</v>
      </c>
      <c r="E45" s="12" t="s">
        <v>339</v>
      </c>
      <c r="F45" s="12" t="s">
        <v>337</v>
      </c>
      <c r="G45" s="12" t="s">
        <v>346</v>
      </c>
      <c r="H45" t="s">
        <v>347</v>
      </c>
      <c r="I45" t="s">
        <v>344</v>
      </c>
      <c r="J45" t="s">
        <v>341</v>
      </c>
    </row>
    <row r="46" spans="1:10" x14ac:dyDescent="0.25">
      <c r="A46">
        <v>18</v>
      </c>
      <c r="C46" s="12" t="s">
        <v>348</v>
      </c>
      <c r="D46" s="12" t="s">
        <v>345</v>
      </c>
      <c r="E46" s="12" t="s">
        <v>342</v>
      </c>
      <c r="F46" s="12" t="s">
        <v>339</v>
      </c>
      <c r="G46" s="12" t="s">
        <v>349</v>
      </c>
      <c r="H46" t="s">
        <v>350</v>
      </c>
      <c r="I46" t="s">
        <v>347</v>
      </c>
      <c r="J46" t="s">
        <v>344</v>
      </c>
    </row>
    <row r="47" spans="1:10" x14ac:dyDescent="0.25">
      <c r="A47">
        <v>19</v>
      </c>
      <c r="C47" s="12" t="s">
        <v>351</v>
      </c>
      <c r="D47" s="12" t="s">
        <v>348</v>
      </c>
      <c r="E47" s="12" t="s">
        <v>345</v>
      </c>
      <c r="F47" s="12" t="s">
        <v>342</v>
      </c>
      <c r="G47" s="12" t="s">
        <v>484</v>
      </c>
      <c r="H47" t="s">
        <v>352</v>
      </c>
      <c r="I47" t="s">
        <v>350</v>
      </c>
      <c r="J47" t="s">
        <v>347</v>
      </c>
    </row>
    <row r="48" spans="1:10" x14ac:dyDescent="0.25">
      <c r="A48">
        <v>20</v>
      </c>
      <c r="C48" s="12" t="s">
        <v>353</v>
      </c>
      <c r="D48" s="12" t="s">
        <v>351</v>
      </c>
      <c r="E48" s="12" t="s">
        <v>348</v>
      </c>
      <c r="F48" s="12" t="s">
        <v>345</v>
      </c>
      <c r="G48" s="12" t="s">
        <v>354</v>
      </c>
      <c r="H48" t="s">
        <v>355</v>
      </c>
      <c r="I48" t="s">
        <v>352</v>
      </c>
      <c r="J48" t="s">
        <v>350</v>
      </c>
    </row>
    <row r="49" spans="1:10" x14ac:dyDescent="0.25">
      <c r="A49">
        <v>21</v>
      </c>
      <c r="C49" s="12" t="s">
        <v>356</v>
      </c>
      <c r="D49" s="12" t="s">
        <v>353</v>
      </c>
      <c r="E49" s="12" t="s">
        <v>351</v>
      </c>
      <c r="F49" s="12" t="s">
        <v>348</v>
      </c>
      <c r="G49" s="12" t="s">
        <v>357</v>
      </c>
      <c r="H49" t="s">
        <v>358</v>
      </c>
      <c r="I49" t="s">
        <v>355</v>
      </c>
      <c r="J49" t="s">
        <v>352</v>
      </c>
    </row>
    <row r="50" spans="1:10" x14ac:dyDescent="0.25">
      <c r="A50">
        <v>22</v>
      </c>
      <c r="C50" s="12" t="s">
        <v>359</v>
      </c>
      <c r="D50" s="12" t="s">
        <v>356</v>
      </c>
      <c r="E50" s="12" t="s">
        <v>353</v>
      </c>
      <c r="F50" s="12" t="s">
        <v>351</v>
      </c>
      <c r="G50" s="12" t="s">
        <v>360</v>
      </c>
      <c r="H50" t="s">
        <v>228</v>
      </c>
      <c r="I50" t="s">
        <v>364</v>
      </c>
      <c r="J50" t="s">
        <v>229</v>
      </c>
    </row>
    <row r="51" spans="1:10" x14ac:dyDescent="0.25">
      <c r="A51">
        <v>23</v>
      </c>
      <c r="C51" s="12" t="s">
        <v>361</v>
      </c>
      <c r="D51" s="12" t="s">
        <v>359</v>
      </c>
      <c r="E51" s="12" t="s">
        <v>356</v>
      </c>
      <c r="F51" s="12" t="s">
        <v>353</v>
      </c>
      <c r="G51" s="12" t="s">
        <v>362</v>
      </c>
      <c r="H51" t="s">
        <v>363</v>
      </c>
      <c r="I51" t="s">
        <v>228</v>
      </c>
      <c r="J51" t="s">
        <v>364</v>
      </c>
    </row>
    <row r="52" spans="1:10" x14ac:dyDescent="0.25">
      <c r="A52">
        <v>24</v>
      </c>
      <c r="C52" s="12" t="s">
        <v>365</v>
      </c>
      <c r="D52" s="12" t="s">
        <v>361</v>
      </c>
      <c r="E52" s="12" t="s">
        <v>359</v>
      </c>
      <c r="F52" s="12" t="s">
        <v>356</v>
      </c>
      <c r="G52" s="12" t="s">
        <v>366</v>
      </c>
      <c r="H52" t="s">
        <v>367</v>
      </c>
      <c r="I52" t="s">
        <v>363</v>
      </c>
      <c r="J52" t="s">
        <v>228</v>
      </c>
    </row>
    <row r="53" spans="1:10" x14ac:dyDescent="0.25">
      <c r="A53">
        <v>25</v>
      </c>
      <c r="C53" s="12" t="s">
        <v>371</v>
      </c>
      <c r="D53" s="12" t="s">
        <v>365</v>
      </c>
      <c r="E53" s="12" t="s">
        <v>361</v>
      </c>
      <c r="F53" s="12" t="s">
        <v>359</v>
      </c>
      <c r="G53" s="12" t="s">
        <v>368</v>
      </c>
      <c r="H53" t="s">
        <v>369</v>
      </c>
      <c r="I53" t="s">
        <v>367</v>
      </c>
      <c r="J53" t="s">
        <v>485</v>
      </c>
    </row>
    <row r="54" spans="1:10" x14ac:dyDescent="0.25">
      <c r="A54">
        <v>26</v>
      </c>
      <c r="C54" s="12" t="s">
        <v>370</v>
      </c>
      <c r="D54" s="12" t="s">
        <v>371</v>
      </c>
      <c r="E54" s="12" t="s">
        <v>365</v>
      </c>
      <c r="F54" s="12" t="s">
        <v>361</v>
      </c>
      <c r="G54" s="12" t="s">
        <v>372</v>
      </c>
      <c r="H54" t="s">
        <v>373</v>
      </c>
      <c r="I54" t="s">
        <v>369</v>
      </c>
      <c r="J54" t="s">
        <v>367</v>
      </c>
    </row>
    <row r="55" spans="1:10" x14ac:dyDescent="0.25">
      <c r="A55">
        <v>27</v>
      </c>
      <c r="C55" s="12" t="s">
        <v>486</v>
      </c>
      <c r="D55" s="12" t="s">
        <v>370</v>
      </c>
      <c r="E55" s="12" t="s">
        <v>371</v>
      </c>
      <c r="F55" s="12" t="s">
        <v>365</v>
      </c>
      <c r="G55" s="12" t="s">
        <v>375</v>
      </c>
      <c r="H55" t="s">
        <v>376</v>
      </c>
      <c r="I55" t="s">
        <v>373</v>
      </c>
      <c r="J55" t="s">
        <v>369</v>
      </c>
    </row>
    <row r="56" spans="1:10" x14ac:dyDescent="0.25">
      <c r="A56">
        <v>28</v>
      </c>
      <c r="C56" s="12" t="s">
        <v>377</v>
      </c>
      <c r="D56" s="12" t="s">
        <v>374</v>
      </c>
      <c r="E56" s="12" t="s">
        <v>370</v>
      </c>
      <c r="F56" s="12" t="s">
        <v>371</v>
      </c>
      <c r="G56" s="12" t="s">
        <v>378</v>
      </c>
      <c r="H56" t="s">
        <v>379</v>
      </c>
      <c r="I56" t="s">
        <v>376</v>
      </c>
      <c r="J56" t="s">
        <v>373</v>
      </c>
    </row>
    <row r="57" spans="1:10" x14ac:dyDescent="0.25">
      <c r="A57">
        <v>29</v>
      </c>
      <c r="C57" s="12" t="s">
        <v>380</v>
      </c>
      <c r="D57" s="12" t="s">
        <v>377</v>
      </c>
      <c r="E57" s="12" t="s">
        <v>374</v>
      </c>
      <c r="F57" s="12" t="s">
        <v>370</v>
      </c>
      <c r="G57" s="12" t="s">
        <v>381</v>
      </c>
      <c r="H57" t="s">
        <v>382</v>
      </c>
      <c r="I57" t="s">
        <v>379</v>
      </c>
      <c r="J57" t="s">
        <v>376</v>
      </c>
    </row>
    <row r="58" spans="1:10" x14ac:dyDescent="0.25">
      <c r="A58">
        <v>30</v>
      </c>
      <c r="C58" s="12" t="s">
        <v>383</v>
      </c>
      <c r="D58" s="12" t="s">
        <v>380</v>
      </c>
      <c r="E58" s="12" t="s">
        <v>377</v>
      </c>
      <c r="F58" s="12" t="s">
        <v>374</v>
      </c>
      <c r="G58" s="12" t="s">
        <v>384</v>
      </c>
      <c r="H58" t="s">
        <v>385</v>
      </c>
      <c r="I58" t="s">
        <v>382</v>
      </c>
      <c r="J58" t="s">
        <v>379</v>
      </c>
    </row>
    <row r="59" spans="1:10" x14ac:dyDescent="0.25">
      <c r="A59">
        <v>31</v>
      </c>
      <c r="C59" s="12" t="s">
        <v>386</v>
      </c>
      <c r="D59" s="12" t="s">
        <v>383</v>
      </c>
      <c r="E59" s="12" t="s">
        <v>380</v>
      </c>
      <c r="F59" s="12" t="s">
        <v>377</v>
      </c>
      <c r="G59" s="12" t="s">
        <v>387</v>
      </c>
      <c r="H59" t="s">
        <v>388</v>
      </c>
      <c r="I59" t="s">
        <v>385</v>
      </c>
      <c r="J59" t="s">
        <v>382</v>
      </c>
    </row>
    <row r="60" spans="1:10" x14ac:dyDescent="0.25">
      <c r="A60">
        <v>32</v>
      </c>
      <c r="C60" s="12" t="s">
        <v>389</v>
      </c>
      <c r="D60" s="12" t="s">
        <v>386</v>
      </c>
      <c r="E60" s="12" t="s">
        <v>383</v>
      </c>
      <c r="F60" s="12" t="s">
        <v>380</v>
      </c>
      <c r="G60" s="12" t="s">
        <v>390</v>
      </c>
      <c r="H60" t="s">
        <v>391</v>
      </c>
      <c r="I60" t="s">
        <v>388</v>
      </c>
      <c r="J60" t="s">
        <v>385</v>
      </c>
    </row>
    <row r="61" spans="1:10" x14ac:dyDescent="0.25">
      <c r="A61">
        <v>33</v>
      </c>
      <c r="C61" s="12" t="s">
        <v>392</v>
      </c>
      <c r="D61" s="12" t="s">
        <v>389</v>
      </c>
      <c r="E61" s="12" t="s">
        <v>386</v>
      </c>
      <c r="F61" s="12" t="s">
        <v>383</v>
      </c>
      <c r="G61" s="12" t="s">
        <v>393</v>
      </c>
      <c r="H61" t="s">
        <v>394</v>
      </c>
      <c r="I61" t="s">
        <v>391</v>
      </c>
      <c r="J61" t="s">
        <v>388</v>
      </c>
    </row>
    <row r="62" spans="1:10" x14ac:dyDescent="0.25">
      <c r="A62">
        <v>34</v>
      </c>
      <c r="C62" s="12" t="s">
        <v>395</v>
      </c>
      <c r="D62" s="12" t="s">
        <v>392</v>
      </c>
      <c r="E62" s="12" t="s">
        <v>389</v>
      </c>
      <c r="F62" s="12" t="s">
        <v>386</v>
      </c>
      <c r="G62" s="12" t="s">
        <v>396</v>
      </c>
      <c r="H62" t="s">
        <v>230</v>
      </c>
      <c r="I62" t="s">
        <v>394</v>
      </c>
      <c r="J62" t="s">
        <v>391</v>
      </c>
    </row>
    <row r="63" spans="1:10" x14ac:dyDescent="0.25">
      <c r="A63">
        <v>35</v>
      </c>
      <c r="C63" s="12" t="s">
        <v>397</v>
      </c>
      <c r="D63" s="12" t="s">
        <v>395</v>
      </c>
      <c r="E63" s="12" t="s">
        <v>392</v>
      </c>
      <c r="F63" s="12" t="s">
        <v>389</v>
      </c>
      <c r="G63" s="12" t="s">
        <v>398</v>
      </c>
      <c r="H63" t="s">
        <v>399</v>
      </c>
      <c r="I63" t="s">
        <v>230</v>
      </c>
      <c r="J63" t="s">
        <v>394</v>
      </c>
    </row>
    <row r="64" spans="1:10" x14ac:dyDescent="0.25">
      <c r="A64">
        <v>36</v>
      </c>
      <c r="C64" s="12" t="s">
        <v>400</v>
      </c>
      <c r="D64" s="12" t="s">
        <v>487</v>
      </c>
      <c r="E64" s="12" t="s">
        <v>395</v>
      </c>
      <c r="F64" s="12" t="s">
        <v>392</v>
      </c>
      <c r="G64" s="12" t="s">
        <v>401</v>
      </c>
      <c r="H64" t="s">
        <v>402</v>
      </c>
      <c r="I64" t="s">
        <v>399</v>
      </c>
      <c r="J64" t="s">
        <v>230</v>
      </c>
    </row>
    <row r="65" spans="1:10" x14ac:dyDescent="0.25">
      <c r="A65">
        <v>37</v>
      </c>
      <c r="C65" s="12" t="s">
        <v>406</v>
      </c>
      <c r="D65" s="12" t="s">
        <v>400</v>
      </c>
      <c r="E65" s="12" t="s">
        <v>397</v>
      </c>
      <c r="F65" s="12" t="s">
        <v>395</v>
      </c>
      <c r="G65" s="12" t="s">
        <v>403</v>
      </c>
      <c r="H65" t="s">
        <v>404</v>
      </c>
      <c r="I65" t="s">
        <v>402</v>
      </c>
      <c r="J65" t="s">
        <v>399</v>
      </c>
    </row>
    <row r="66" spans="1:10" x14ac:dyDescent="0.25">
      <c r="A66">
        <v>38</v>
      </c>
      <c r="C66" s="12" t="s">
        <v>405</v>
      </c>
      <c r="D66" s="12" t="s">
        <v>406</v>
      </c>
      <c r="E66" s="12" t="s">
        <v>400</v>
      </c>
      <c r="F66" s="12" t="s">
        <v>397</v>
      </c>
      <c r="G66" s="12" t="s">
        <v>407</v>
      </c>
      <c r="H66" t="s">
        <v>411</v>
      </c>
      <c r="I66" t="s">
        <v>404</v>
      </c>
      <c r="J66" t="s">
        <v>402</v>
      </c>
    </row>
    <row r="67" spans="1:10" x14ac:dyDescent="0.25">
      <c r="A67">
        <v>39</v>
      </c>
      <c r="C67" s="12" t="s">
        <v>408</v>
      </c>
      <c r="D67" s="12" t="s">
        <v>405</v>
      </c>
      <c r="E67" s="12" t="s">
        <v>406</v>
      </c>
      <c r="F67" s="12" t="s">
        <v>400</v>
      </c>
      <c r="G67" s="12" t="s">
        <v>409</v>
      </c>
      <c r="H67" t="s">
        <v>410</v>
      </c>
      <c r="I67" t="s">
        <v>411</v>
      </c>
      <c r="J67" t="s">
        <v>404</v>
      </c>
    </row>
    <row r="68" spans="1:10" x14ac:dyDescent="0.25">
      <c r="A68">
        <v>40</v>
      </c>
      <c r="C68" s="12" t="s">
        <v>412</v>
      </c>
      <c r="D68" s="12" t="s">
        <v>408</v>
      </c>
      <c r="E68" s="12" t="s">
        <v>405</v>
      </c>
      <c r="F68" s="12" t="s">
        <v>406</v>
      </c>
      <c r="G68" s="12" t="s">
        <v>413</v>
      </c>
      <c r="H68" t="s">
        <v>414</v>
      </c>
      <c r="I68" t="s">
        <v>410</v>
      </c>
      <c r="J68" t="s">
        <v>411</v>
      </c>
    </row>
    <row r="69" spans="1:10" x14ac:dyDescent="0.25">
      <c r="A69">
        <v>41</v>
      </c>
      <c r="C69" s="12" t="s">
        <v>415</v>
      </c>
      <c r="D69" s="12" t="s">
        <v>412</v>
      </c>
      <c r="E69" s="12" t="s">
        <v>408</v>
      </c>
      <c r="F69" s="12" t="s">
        <v>405</v>
      </c>
      <c r="G69" s="12" t="s">
        <v>416</v>
      </c>
      <c r="H69" t="s">
        <v>488</v>
      </c>
      <c r="I69" t="s">
        <v>414</v>
      </c>
      <c r="J69" t="s">
        <v>410</v>
      </c>
    </row>
    <row r="70" spans="1:10" x14ac:dyDescent="0.25">
      <c r="A70">
        <v>42</v>
      </c>
      <c r="C70" s="12" t="s">
        <v>417</v>
      </c>
      <c r="D70" s="12" t="s">
        <v>415</v>
      </c>
      <c r="E70" s="12" t="s">
        <v>412</v>
      </c>
      <c r="F70" s="12" t="s">
        <v>408</v>
      </c>
      <c r="G70" s="12" t="s">
        <v>418</v>
      </c>
      <c r="H70" t="s">
        <v>419</v>
      </c>
      <c r="I70" t="s">
        <v>243</v>
      </c>
      <c r="J70" t="s">
        <v>414</v>
      </c>
    </row>
    <row r="71" spans="1:10" x14ac:dyDescent="0.25">
      <c r="A71">
        <v>43</v>
      </c>
      <c r="C71" s="12" t="s">
        <v>420</v>
      </c>
      <c r="D71" s="12" t="s">
        <v>417</v>
      </c>
      <c r="E71" s="12" t="s">
        <v>415</v>
      </c>
      <c r="F71" s="12" t="s">
        <v>412</v>
      </c>
      <c r="G71" s="12" t="s">
        <v>421</v>
      </c>
      <c r="H71" t="s">
        <v>422</v>
      </c>
      <c r="I71" t="s">
        <v>419</v>
      </c>
      <c r="J71" t="s">
        <v>488</v>
      </c>
    </row>
    <row r="72" spans="1:10" x14ac:dyDescent="0.25">
      <c r="A72">
        <v>44</v>
      </c>
      <c r="C72" s="12" t="s">
        <v>209</v>
      </c>
      <c r="D72" s="12" t="s">
        <v>420</v>
      </c>
      <c r="E72" s="12" t="s">
        <v>417</v>
      </c>
      <c r="F72" s="12" t="s">
        <v>415</v>
      </c>
      <c r="G72" s="12" t="s">
        <v>424</v>
      </c>
      <c r="H72" t="s">
        <v>425</v>
      </c>
      <c r="I72" t="s">
        <v>422</v>
      </c>
      <c r="J72" t="s">
        <v>419</v>
      </c>
    </row>
    <row r="73" spans="1:10" x14ac:dyDescent="0.25">
      <c r="A73">
        <v>45</v>
      </c>
      <c r="C73" s="12" t="s">
        <v>426</v>
      </c>
      <c r="D73" s="12" t="s">
        <v>423</v>
      </c>
      <c r="E73" s="12" t="s">
        <v>420</v>
      </c>
      <c r="F73" s="12" t="s">
        <v>417</v>
      </c>
      <c r="G73" s="12" t="s">
        <v>427</v>
      </c>
      <c r="H73" t="s">
        <v>428</v>
      </c>
      <c r="I73" t="s">
        <v>425</v>
      </c>
      <c r="J73" t="s">
        <v>422</v>
      </c>
    </row>
    <row r="74" spans="1:10" x14ac:dyDescent="0.25">
      <c r="A74">
        <v>46</v>
      </c>
      <c r="C74" s="12" t="s">
        <v>429</v>
      </c>
      <c r="D74" s="12" t="s">
        <v>426</v>
      </c>
      <c r="E74" s="12" t="s">
        <v>423</v>
      </c>
      <c r="F74" s="12" t="s">
        <v>420</v>
      </c>
      <c r="G74" s="12" t="s">
        <v>430</v>
      </c>
      <c r="H74" t="s">
        <v>431</v>
      </c>
      <c r="I74" t="s">
        <v>428</v>
      </c>
      <c r="J74" t="s">
        <v>425</v>
      </c>
    </row>
    <row r="75" spans="1:10" x14ac:dyDescent="0.25">
      <c r="A75">
        <v>47</v>
      </c>
      <c r="C75" s="12" t="s">
        <v>432</v>
      </c>
      <c r="D75" s="12" t="s">
        <v>429</v>
      </c>
      <c r="E75" s="12" t="s">
        <v>426</v>
      </c>
      <c r="F75" s="12" t="s">
        <v>423</v>
      </c>
      <c r="G75" s="12" t="s">
        <v>433</v>
      </c>
      <c r="H75" t="s">
        <v>434</v>
      </c>
      <c r="I75" t="s">
        <v>431</v>
      </c>
      <c r="J75" t="s">
        <v>428</v>
      </c>
    </row>
    <row r="76" spans="1:10" x14ac:dyDescent="0.25">
      <c r="A76">
        <v>48</v>
      </c>
      <c r="C76" s="12" t="s">
        <v>435</v>
      </c>
      <c r="D76" s="12" t="s">
        <v>432</v>
      </c>
      <c r="E76" s="12" t="s">
        <v>429</v>
      </c>
      <c r="F76" s="12" t="s">
        <v>426</v>
      </c>
      <c r="G76" s="12" t="s">
        <v>436</v>
      </c>
      <c r="H76" t="s">
        <v>437</v>
      </c>
      <c r="I76" t="s">
        <v>434</v>
      </c>
      <c r="J76" t="s">
        <v>431</v>
      </c>
    </row>
    <row r="77" spans="1:10" x14ac:dyDescent="0.25">
      <c r="A77">
        <v>49</v>
      </c>
      <c r="C77" s="12" t="s">
        <v>438</v>
      </c>
      <c r="D77" s="12" t="s">
        <v>435</v>
      </c>
      <c r="E77" s="12" t="s">
        <v>432</v>
      </c>
      <c r="F77" s="12" t="s">
        <v>429</v>
      </c>
      <c r="G77" s="12" t="s">
        <v>439</v>
      </c>
      <c r="H77" t="s">
        <v>440</v>
      </c>
      <c r="I77" t="s">
        <v>437</v>
      </c>
      <c r="J77" t="s">
        <v>434</v>
      </c>
    </row>
    <row r="78" spans="1:10" x14ac:dyDescent="0.25">
      <c r="A78">
        <v>50</v>
      </c>
      <c r="C78" s="12" t="s">
        <v>441</v>
      </c>
      <c r="D78" s="12" t="s">
        <v>438</v>
      </c>
      <c r="E78" s="12" t="s">
        <v>435</v>
      </c>
      <c r="F78" s="12" t="s">
        <v>432</v>
      </c>
      <c r="G78" s="12" t="s">
        <v>442</v>
      </c>
      <c r="H78" t="s">
        <v>443</v>
      </c>
      <c r="I78" t="s">
        <v>440</v>
      </c>
      <c r="J78" t="s">
        <v>437</v>
      </c>
    </row>
    <row r="79" spans="1:10" x14ac:dyDescent="0.25">
      <c r="A79">
        <v>51</v>
      </c>
      <c r="C79" s="12" t="s">
        <v>444</v>
      </c>
      <c r="D79" s="12" t="s">
        <v>441</v>
      </c>
      <c r="E79" s="12" t="s">
        <v>438</v>
      </c>
      <c r="F79" s="12" t="s">
        <v>435</v>
      </c>
      <c r="G79" s="12" t="s">
        <v>445</v>
      </c>
      <c r="H79" t="s">
        <v>232</v>
      </c>
      <c r="I79" t="s">
        <v>443</v>
      </c>
      <c r="J79" t="s">
        <v>440</v>
      </c>
    </row>
    <row r="80" spans="1:10" x14ac:dyDescent="0.25">
      <c r="A80">
        <v>52</v>
      </c>
      <c r="C80" s="12" t="s">
        <v>446</v>
      </c>
      <c r="D80" s="12" t="s">
        <v>444</v>
      </c>
      <c r="E80" s="12" t="s">
        <v>441</v>
      </c>
      <c r="F80" s="12" t="s">
        <v>438</v>
      </c>
      <c r="G80" s="12" t="s">
        <v>447</v>
      </c>
      <c r="H80" t="s">
        <v>451</v>
      </c>
      <c r="I80" t="s">
        <v>232</v>
      </c>
      <c r="J80" t="s">
        <v>231</v>
      </c>
    </row>
    <row r="81" spans="1:10" x14ac:dyDescent="0.25">
      <c r="A81">
        <v>53</v>
      </c>
      <c r="C81" s="12" t="s">
        <v>448</v>
      </c>
      <c r="D81" s="12" t="s">
        <v>446</v>
      </c>
      <c r="E81" s="12" t="s">
        <v>444</v>
      </c>
      <c r="F81" s="12" t="s">
        <v>441</v>
      </c>
      <c r="G81" s="12" t="s">
        <v>449</v>
      </c>
      <c r="H81" t="s">
        <v>450</v>
      </c>
      <c r="I81" t="s">
        <v>451</v>
      </c>
      <c r="J81" t="s">
        <v>232</v>
      </c>
    </row>
    <row r="82" spans="1:10" x14ac:dyDescent="0.25">
      <c r="A82">
        <v>54</v>
      </c>
      <c r="C82" s="12" t="s">
        <v>233</v>
      </c>
      <c r="D82" s="12" t="s">
        <v>448</v>
      </c>
      <c r="E82" s="12" t="s">
        <v>210</v>
      </c>
      <c r="F82" s="12" t="s">
        <v>478</v>
      </c>
      <c r="G82" s="12" t="s">
        <v>489</v>
      </c>
      <c r="H82" t="s">
        <v>490</v>
      </c>
      <c r="I82" t="s">
        <v>450</v>
      </c>
      <c r="J82" t="s">
        <v>451</v>
      </c>
    </row>
    <row r="83" spans="1:10" x14ac:dyDescent="0.25">
      <c r="A83">
        <v>55</v>
      </c>
      <c r="C83" s="12" t="s">
        <v>454</v>
      </c>
      <c r="D83" s="12" t="s">
        <v>452</v>
      </c>
      <c r="E83" s="12" t="s">
        <v>491</v>
      </c>
      <c r="F83" s="12" t="s">
        <v>446</v>
      </c>
      <c r="G83" s="12" t="s">
        <v>455</v>
      </c>
      <c r="H83" t="s">
        <v>234</v>
      </c>
      <c r="I83" t="s">
        <v>453</v>
      </c>
      <c r="J83" t="s">
        <v>450</v>
      </c>
    </row>
    <row r="84" spans="1:10" x14ac:dyDescent="0.25">
      <c r="A84">
        <v>56</v>
      </c>
      <c r="C84" s="12" t="s">
        <v>456</v>
      </c>
      <c r="D84" s="12" t="s">
        <v>454</v>
      </c>
      <c r="E84" s="12" t="s">
        <v>452</v>
      </c>
      <c r="F84" s="12" t="s">
        <v>448</v>
      </c>
      <c r="G84" s="12" t="s">
        <v>457</v>
      </c>
      <c r="H84" t="s">
        <v>458</v>
      </c>
      <c r="I84" t="s">
        <v>234</v>
      </c>
      <c r="J84" t="s">
        <v>453</v>
      </c>
    </row>
    <row r="85" spans="1:10" x14ac:dyDescent="0.25">
      <c r="A85">
        <v>57</v>
      </c>
      <c r="C85" s="12" t="s">
        <v>459</v>
      </c>
      <c r="D85" s="12" t="s">
        <v>456</v>
      </c>
      <c r="E85" s="12" t="s">
        <v>454</v>
      </c>
      <c r="F85" s="12" t="s">
        <v>452</v>
      </c>
      <c r="G85" s="12" t="s">
        <v>460</v>
      </c>
      <c r="H85" t="s">
        <v>462</v>
      </c>
      <c r="I85" t="s">
        <v>492</v>
      </c>
      <c r="J85" t="s">
        <v>234</v>
      </c>
    </row>
    <row r="86" spans="1:10" x14ac:dyDescent="0.25">
      <c r="A86">
        <v>58</v>
      </c>
      <c r="C86" t="s">
        <v>461</v>
      </c>
      <c r="D86" s="11" t="s">
        <v>459</v>
      </c>
      <c r="E86" s="11" t="s">
        <v>456</v>
      </c>
      <c r="F86" s="11" t="s">
        <v>211</v>
      </c>
      <c r="G86" s="11" t="s">
        <v>235</v>
      </c>
      <c r="H86" t="s">
        <v>238</v>
      </c>
      <c r="I86" t="s">
        <v>236</v>
      </c>
      <c r="J86" t="s">
        <v>492</v>
      </c>
    </row>
    <row r="87" spans="1:10" x14ac:dyDescent="0.25">
      <c r="A87">
        <v>59</v>
      </c>
      <c r="C87" t="s">
        <v>463</v>
      </c>
      <c r="D87" t="s">
        <v>461</v>
      </c>
      <c r="E87" s="11" t="s">
        <v>459</v>
      </c>
      <c r="F87" s="11" t="s">
        <v>456</v>
      </c>
      <c r="G87" s="11" t="s">
        <v>464</v>
      </c>
      <c r="H87" t="s">
        <v>237</v>
      </c>
      <c r="I87" t="s">
        <v>238</v>
      </c>
      <c r="J87" t="s">
        <v>246</v>
      </c>
    </row>
    <row r="88" spans="1:10" x14ac:dyDescent="0.25">
      <c r="A88">
        <v>60</v>
      </c>
      <c r="C88" s="11" t="s">
        <v>247</v>
      </c>
      <c r="D88" t="s">
        <v>463</v>
      </c>
      <c r="E88" t="s">
        <v>461</v>
      </c>
      <c r="F88" s="11" t="s">
        <v>459</v>
      </c>
      <c r="G88" s="11" t="s">
        <v>465</v>
      </c>
      <c r="H88" t="s">
        <v>239</v>
      </c>
      <c r="I88" t="s">
        <v>237</v>
      </c>
      <c r="J88" t="s">
        <v>493</v>
      </c>
    </row>
    <row r="89" spans="1:10" x14ac:dyDescent="0.25">
      <c r="A89">
        <v>61</v>
      </c>
      <c r="C89" s="11" t="s">
        <v>468</v>
      </c>
      <c r="D89" s="11" t="s">
        <v>247</v>
      </c>
      <c r="E89" t="s">
        <v>463</v>
      </c>
      <c r="F89" t="s">
        <v>461</v>
      </c>
      <c r="G89" s="11" t="s">
        <v>494</v>
      </c>
      <c r="H89" t="s">
        <v>467</v>
      </c>
      <c r="I89" t="s">
        <v>239</v>
      </c>
      <c r="J89" t="s">
        <v>237</v>
      </c>
    </row>
    <row r="90" spans="1:10" x14ac:dyDescent="0.25">
      <c r="A90">
        <v>62</v>
      </c>
      <c r="C90" t="s">
        <v>212</v>
      </c>
      <c r="D90" s="11" t="s">
        <v>468</v>
      </c>
      <c r="E90" t="s">
        <v>466</v>
      </c>
      <c r="F90" t="s">
        <v>463</v>
      </c>
      <c r="G90" t="s">
        <v>469</v>
      </c>
      <c r="H90" t="s">
        <v>470</v>
      </c>
      <c r="I90" t="s">
        <v>467</v>
      </c>
      <c r="J90" t="s">
        <v>239</v>
      </c>
    </row>
    <row r="91" spans="1:10" x14ac:dyDescent="0.25">
      <c r="A91">
        <v>63</v>
      </c>
      <c r="C91" t="s">
        <v>471</v>
      </c>
      <c r="D91" t="s">
        <v>212</v>
      </c>
      <c r="E91" t="s">
        <v>213</v>
      </c>
      <c r="F91" t="s">
        <v>466</v>
      </c>
      <c r="G91" t="s">
        <v>472</v>
      </c>
      <c r="H91" t="s">
        <v>473</v>
      </c>
      <c r="I91" t="s">
        <v>470</v>
      </c>
      <c r="J91" t="s">
        <v>467</v>
      </c>
    </row>
    <row r="92" spans="1:10" x14ac:dyDescent="0.25">
      <c r="A92">
        <v>64</v>
      </c>
      <c r="C92" s="11" t="s">
        <v>28</v>
      </c>
      <c r="D92" t="s">
        <v>177</v>
      </c>
      <c r="E92" s="11" t="s">
        <v>179</v>
      </c>
      <c r="F92" t="s">
        <v>178</v>
      </c>
      <c r="G92" t="s">
        <v>16</v>
      </c>
    </row>
    <row r="93" spans="1:10" x14ac:dyDescent="0.25">
      <c r="A93">
        <v>65</v>
      </c>
      <c r="C93" s="11" t="s">
        <v>29</v>
      </c>
      <c r="D93" s="11" t="s">
        <v>28</v>
      </c>
      <c r="E93" s="11" t="s">
        <v>181</v>
      </c>
      <c r="F93" s="11" t="s">
        <v>179</v>
      </c>
      <c r="G93" t="s">
        <v>178</v>
      </c>
    </row>
    <row r="94" spans="1:10" x14ac:dyDescent="0.25">
      <c r="A94">
        <v>66</v>
      </c>
      <c r="C94" t="s">
        <v>202</v>
      </c>
      <c r="D94" s="11" t="s">
        <v>29</v>
      </c>
      <c r="E94" t="s">
        <v>182</v>
      </c>
      <c r="F94" s="11" t="s">
        <v>181</v>
      </c>
      <c r="G94" s="11" t="s">
        <v>179</v>
      </c>
    </row>
    <row r="95" spans="1:10" x14ac:dyDescent="0.25">
      <c r="A95">
        <v>67</v>
      </c>
      <c r="C95" s="11" t="s">
        <v>180</v>
      </c>
      <c r="D95" t="s">
        <v>480</v>
      </c>
      <c r="E95" s="11" t="s">
        <v>203</v>
      </c>
      <c r="F95" t="s">
        <v>19</v>
      </c>
      <c r="G95" s="11" t="s">
        <v>181</v>
      </c>
    </row>
    <row r="96" spans="1:10" x14ac:dyDescent="0.25">
      <c r="A96">
        <v>68</v>
      </c>
      <c r="C96" t="s">
        <v>184</v>
      </c>
      <c r="D96" s="11" t="s">
        <v>180</v>
      </c>
      <c r="E96" s="11" t="s">
        <v>187</v>
      </c>
      <c r="F96" s="11" t="s">
        <v>203</v>
      </c>
      <c r="G96" t="s">
        <v>19</v>
      </c>
    </row>
    <row r="97" spans="1:10" x14ac:dyDescent="0.25">
      <c r="A97">
        <v>69</v>
      </c>
      <c r="C97" s="11" t="s">
        <v>20</v>
      </c>
      <c r="D97" t="s">
        <v>17</v>
      </c>
      <c r="E97" s="11" t="s">
        <v>185</v>
      </c>
      <c r="F97" s="11" t="s">
        <v>187</v>
      </c>
      <c r="G97" s="11" t="s">
        <v>18</v>
      </c>
    </row>
    <row r="98" spans="1:10" x14ac:dyDescent="0.25">
      <c r="A98">
        <v>70</v>
      </c>
      <c r="C98" s="11" t="s">
        <v>21</v>
      </c>
      <c r="D98" s="11" t="s">
        <v>183</v>
      </c>
      <c r="E98" s="11" t="s">
        <v>186</v>
      </c>
      <c r="F98" s="11" t="s">
        <v>185</v>
      </c>
      <c r="G98" s="11" t="s">
        <v>187</v>
      </c>
    </row>
    <row r="99" spans="1:10" x14ac:dyDescent="0.25">
      <c r="A99">
        <v>71</v>
      </c>
      <c r="C99" t="s">
        <v>188</v>
      </c>
      <c r="D99" s="11" t="s">
        <v>21</v>
      </c>
      <c r="E99" s="11" t="s">
        <v>189</v>
      </c>
      <c r="F99" s="11" t="s">
        <v>30</v>
      </c>
      <c r="G99" s="11" t="s">
        <v>185</v>
      </c>
      <c r="H99" s="11"/>
    </row>
    <row r="100" spans="1:10" x14ac:dyDescent="0.25">
      <c r="A100">
        <v>72</v>
      </c>
      <c r="C100" t="s">
        <v>190</v>
      </c>
      <c r="D100" t="s">
        <v>188</v>
      </c>
      <c r="E100" s="11" t="s">
        <v>22</v>
      </c>
      <c r="F100" s="11" t="s">
        <v>189</v>
      </c>
      <c r="G100" s="11" t="s">
        <v>186</v>
      </c>
    </row>
    <row r="101" spans="1:10" x14ac:dyDescent="0.25">
      <c r="A101">
        <v>73</v>
      </c>
      <c r="C101" t="s">
        <v>192</v>
      </c>
      <c r="D101" t="s">
        <v>190</v>
      </c>
      <c r="E101" t="s">
        <v>191</v>
      </c>
      <c r="F101" s="11" t="s">
        <v>22</v>
      </c>
      <c r="G101" s="11" t="s">
        <v>189</v>
      </c>
    </row>
    <row r="102" spans="1:10" x14ac:dyDescent="0.25">
      <c r="A102">
        <v>74</v>
      </c>
      <c r="C102" s="11" t="s">
        <v>204</v>
      </c>
      <c r="D102" t="s">
        <v>192</v>
      </c>
      <c r="E102" s="11" t="s">
        <v>193</v>
      </c>
      <c r="F102" t="s">
        <v>191</v>
      </c>
      <c r="G102" s="11" t="s">
        <v>22</v>
      </c>
    </row>
    <row r="103" spans="1:10" x14ac:dyDescent="0.25">
      <c r="A103">
        <v>75</v>
      </c>
      <c r="C103" s="11" t="s">
        <v>205</v>
      </c>
      <c r="D103" s="11" t="s">
        <v>204</v>
      </c>
      <c r="E103" s="11" t="s">
        <v>23</v>
      </c>
      <c r="F103" s="11" t="s">
        <v>193</v>
      </c>
      <c r="G103" t="s">
        <v>191</v>
      </c>
    </row>
    <row r="104" spans="1:10" x14ac:dyDescent="0.25">
      <c r="A104">
        <v>76</v>
      </c>
      <c r="C104" t="s">
        <v>194</v>
      </c>
      <c r="D104" s="11" t="s">
        <v>24</v>
      </c>
      <c r="E104" s="11" t="s">
        <v>25</v>
      </c>
      <c r="F104" s="11" t="s">
        <v>23</v>
      </c>
      <c r="G104" s="11" t="s">
        <v>193</v>
      </c>
    </row>
    <row r="105" spans="1:10" x14ac:dyDescent="0.25">
      <c r="A105">
        <v>77</v>
      </c>
      <c r="C105" s="11" t="s">
        <v>26</v>
      </c>
      <c r="D105" t="s">
        <v>27</v>
      </c>
      <c r="E105" t="s">
        <v>197</v>
      </c>
      <c r="F105" s="11" t="s">
        <v>195</v>
      </c>
      <c r="G105" s="11" t="s">
        <v>23</v>
      </c>
    </row>
    <row r="106" spans="1:10" x14ac:dyDescent="0.25">
      <c r="A106">
        <v>78</v>
      </c>
      <c r="C106" t="s">
        <v>198</v>
      </c>
      <c r="D106" s="11" t="s">
        <v>196</v>
      </c>
      <c r="E106" s="11" t="s">
        <v>31</v>
      </c>
      <c r="F106" t="s">
        <v>197</v>
      </c>
      <c r="G106" s="11" t="s">
        <v>195</v>
      </c>
    </row>
    <row r="107" spans="1:10" x14ac:dyDescent="0.25">
      <c r="A107">
        <v>79</v>
      </c>
      <c r="C107" s="11" t="s">
        <v>200</v>
      </c>
      <c r="D107" t="s">
        <v>198</v>
      </c>
      <c r="E107" t="s">
        <v>201</v>
      </c>
      <c r="F107" s="11" t="s">
        <v>199</v>
      </c>
      <c r="G107" t="s">
        <v>197</v>
      </c>
    </row>
    <row r="108" spans="1:10" x14ac:dyDescent="0.25">
      <c r="A108">
        <v>80</v>
      </c>
      <c r="C108" s="11" t="s">
        <v>474</v>
      </c>
      <c r="D108" s="11" t="s">
        <v>471</v>
      </c>
      <c r="E108" s="11" t="s">
        <v>207</v>
      </c>
      <c r="F108" t="s">
        <v>468</v>
      </c>
      <c r="G108" s="11" t="s">
        <v>208</v>
      </c>
    </row>
    <row r="111" spans="1:10" x14ac:dyDescent="0.25">
      <c r="C111" s="12" t="s">
        <v>9</v>
      </c>
      <c r="D111" s="12" t="s">
        <v>10</v>
      </c>
      <c r="E111" s="12" t="s">
        <v>11</v>
      </c>
      <c r="F111" s="12" t="s">
        <v>12</v>
      </c>
      <c r="G111" s="12" t="s">
        <v>13</v>
      </c>
      <c r="H111" s="12" t="s">
        <v>217</v>
      </c>
      <c r="I111" s="12" t="s">
        <v>218</v>
      </c>
      <c r="J111" s="12" t="s">
        <v>219</v>
      </c>
    </row>
    <row r="112" spans="1:10" x14ac:dyDescent="0.25">
      <c r="A112">
        <v>0</v>
      </c>
      <c r="C112" s="12" t="s">
        <v>248</v>
      </c>
      <c r="D112" s="12" t="s">
        <v>249</v>
      </c>
      <c r="E112" s="12" t="s">
        <v>250</v>
      </c>
      <c r="F112" s="12" t="s">
        <v>251</v>
      </c>
      <c r="G112" s="12" t="s">
        <v>252</v>
      </c>
      <c r="H112" t="s">
        <v>220</v>
      </c>
      <c r="I112" t="s">
        <v>299</v>
      </c>
      <c r="J112" t="s">
        <v>241</v>
      </c>
    </row>
    <row r="128" spans="5:5" x14ac:dyDescent="0.25">
      <c r="E128" s="11"/>
    </row>
    <row r="133" spans="7:7" x14ac:dyDescent="0.25">
      <c r="G133" s="11"/>
    </row>
    <row r="222" spans="3:3" x14ac:dyDescent="0.25">
      <c r="C222" s="11"/>
    </row>
  </sheetData>
  <mergeCells count="2">
    <mergeCell ref="B1:S1"/>
    <mergeCell ref="B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7:G70"/>
  <sheetViews>
    <sheetView workbookViewId="0">
      <selection activeCell="E4" sqref="E4"/>
    </sheetView>
  </sheetViews>
  <sheetFormatPr defaultRowHeight="13.8" x14ac:dyDescent="0.25"/>
  <sheetData>
    <row r="7" spans="1:7" x14ac:dyDescent="0.25">
      <c r="A7" t="s">
        <v>32</v>
      </c>
      <c r="B7" t="str">
        <f>"K("&amp;D7&amp;") = "&amp;"&amp;h" &amp; A7</f>
        <v>K(0) = &amp;h428a2f98</v>
      </c>
      <c r="D7">
        <v>0</v>
      </c>
      <c r="G7" t="s">
        <v>94</v>
      </c>
    </row>
    <row r="8" spans="1:7" x14ac:dyDescent="0.25">
      <c r="A8">
        <v>71374491</v>
      </c>
      <c r="B8" t="str">
        <f t="shared" ref="B8:B70" si="0">"K("&amp;D8&amp;") = "&amp;"&amp;h" &amp; A8</f>
        <v>K(1) = &amp;h71374491</v>
      </c>
      <c r="D8">
        <v>1</v>
      </c>
      <c r="G8" t="s">
        <v>95</v>
      </c>
    </row>
    <row r="9" spans="1:7" x14ac:dyDescent="0.25">
      <c r="A9" t="s">
        <v>33</v>
      </c>
      <c r="B9" t="str">
        <f t="shared" si="0"/>
        <v>K(2) = &amp;hb5c0fbcf</v>
      </c>
      <c r="D9">
        <v>2</v>
      </c>
      <c r="G9" t="s">
        <v>96</v>
      </c>
    </row>
    <row r="10" spans="1:7" x14ac:dyDescent="0.25">
      <c r="A10" t="s">
        <v>34</v>
      </c>
      <c r="B10" t="str">
        <f t="shared" si="0"/>
        <v>K(3) = &amp;he9b5dba5</v>
      </c>
      <c r="D10">
        <v>3</v>
      </c>
      <c r="G10" t="s">
        <v>97</v>
      </c>
    </row>
    <row r="11" spans="1:7" x14ac:dyDescent="0.25">
      <c r="A11" t="s">
        <v>35</v>
      </c>
      <c r="B11" t="str">
        <f t="shared" si="0"/>
        <v>K(4) = &amp;h3956c25b</v>
      </c>
      <c r="D11">
        <v>4</v>
      </c>
      <c r="G11" t="s">
        <v>98</v>
      </c>
    </row>
    <row r="12" spans="1:7" x14ac:dyDescent="0.25">
      <c r="A12" t="s">
        <v>36</v>
      </c>
      <c r="B12" t="str">
        <f t="shared" si="0"/>
        <v>K(5) = &amp;h59f111f1</v>
      </c>
      <c r="D12">
        <v>5</v>
      </c>
      <c r="G12" t="s">
        <v>99</v>
      </c>
    </row>
    <row r="13" spans="1:7" x14ac:dyDescent="0.25">
      <c r="A13" t="s">
        <v>37</v>
      </c>
      <c r="B13" t="str">
        <f t="shared" si="0"/>
        <v>K(6) = &amp;h923f82a4</v>
      </c>
      <c r="D13">
        <v>6</v>
      </c>
      <c r="G13" t="s">
        <v>100</v>
      </c>
    </row>
    <row r="14" spans="1:7" x14ac:dyDescent="0.25">
      <c r="A14" t="s">
        <v>38</v>
      </c>
      <c r="B14" t="str">
        <f t="shared" si="0"/>
        <v>K(7) = &amp;hab1c5ed5</v>
      </c>
      <c r="D14">
        <v>7</v>
      </c>
      <c r="G14" t="s">
        <v>101</v>
      </c>
    </row>
    <row r="15" spans="1:7" x14ac:dyDescent="0.25">
      <c r="A15" t="s">
        <v>39</v>
      </c>
      <c r="B15" t="str">
        <f t="shared" si="0"/>
        <v>K(8) = &amp;hd807aa98</v>
      </c>
      <c r="D15">
        <v>8</v>
      </c>
      <c r="G15" t="s">
        <v>102</v>
      </c>
    </row>
    <row r="16" spans="1:7" x14ac:dyDescent="0.25">
      <c r="A16" t="s">
        <v>40</v>
      </c>
      <c r="B16" t="str">
        <f t="shared" si="0"/>
        <v>K(9) = &amp;h12835b01</v>
      </c>
      <c r="D16">
        <v>9</v>
      </c>
      <c r="G16" t="s">
        <v>103</v>
      </c>
    </row>
    <row r="17" spans="1:7" x14ac:dyDescent="0.25">
      <c r="A17" t="s">
        <v>41</v>
      </c>
      <c r="B17" t="str">
        <f t="shared" si="0"/>
        <v>K(10) = &amp;h243185be</v>
      </c>
      <c r="D17">
        <v>10</v>
      </c>
      <c r="G17" t="s">
        <v>104</v>
      </c>
    </row>
    <row r="18" spans="1:7" x14ac:dyDescent="0.25">
      <c r="A18" t="s">
        <v>42</v>
      </c>
      <c r="B18" t="str">
        <f t="shared" si="0"/>
        <v>K(11) = &amp;h550c7dc3</v>
      </c>
      <c r="D18">
        <v>11</v>
      </c>
      <c r="G18" t="s">
        <v>105</v>
      </c>
    </row>
    <row r="19" spans="1:7" x14ac:dyDescent="0.25">
      <c r="A19" t="s">
        <v>43</v>
      </c>
      <c r="B19" t="str">
        <f t="shared" si="0"/>
        <v>K(12) = &amp;h72be5d74</v>
      </c>
      <c r="D19">
        <v>12</v>
      </c>
      <c r="G19" t="s">
        <v>106</v>
      </c>
    </row>
    <row r="20" spans="1:7" x14ac:dyDescent="0.25">
      <c r="A20" t="s">
        <v>44</v>
      </c>
      <c r="B20" t="str">
        <f t="shared" si="0"/>
        <v>K(13) = &amp;h80deb1fe</v>
      </c>
      <c r="D20">
        <v>13</v>
      </c>
      <c r="G20" t="s">
        <v>107</v>
      </c>
    </row>
    <row r="21" spans="1:7" x14ac:dyDescent="0.25">
      <c r="A21" t="s">
        <v>45</v>
      </c>
      <c r="B21" t="str">
        <f t="shared" si="0"/>
        <v>K(14) = &amp;h9bdc06a7</v>
      </c>
      <c r="D21">
        <v>14</v>
      </c>
      <c r="G21" t="s">
        <v>108</v>
      </c>
    </row>
    <row r="22" spans="1:7" x14ac:dyDescent="0.25">
      <c r="A22" t="s">
        <v>46</v>
      </c>
      <c r="B22" t="str">
        <f t="shared" si="0"/>
        <v>K(15) = &amp;hc19bf174</v>
      </c>
      <c r="D22">
        <v>15</v>
      </c>
      <c r="G22" t="s">
        <v>109</v>
      </c>
    </row>
    <row r="23" spans="1:7" x14ac:dyDescent="0.25">
      <c r="A23" t="s">
        <v>47</v>
      </c>
      <c r="B23" t="str">
        <f t="shared" si="0"/>
        <v>K(16) = &amp;he49b69c1</v>
      </c>
      <c r="D23">
        <v>16</v>
      </c>
      <c r="G23" t="s">
        <v>110</v>
      </c>
    </row>
    <row r="24" spans="1:7" x14ac:dyDescent="0.25">
      <c r="A24" t="s">
        <v>48</v>
      </c>
      <c r="B24" t="str">
        <f t="shared" si="0"/>
        <v>K(17) = &amp;hefbe4786</v>
      </c>
      <c r="D24">
        <v>17</v>
      </c>
      <c r="G24" t="s">
        <v>111</v>
      </c>
    </row>
    <row r="25" spans="1:7" x14ac:dyDescent="0.25">
      <c r="A25" t="s">
        <v>49</v>
      </c>
      <c r="B25" t="str">
        <f t="shared" si="0"/>
        <v>K(18) = &amp;h0fc19dc6</v>
      </c>
      <c r="D25">
        <v>18</v>
      </c>
      <c r="G25" t="s">
        <v>112</v>
      </c>
    </row>
    <row r="26" spans="1:7" x14ac:dyDescent="0.25">
      <c r="A26" t="s">
        <v>50</v>
      </c>
      <c r="B26" t="str">
        <f t="shared" si="0"/>
        <v>K(19) = &amp;h240ca1cc</v>
      </c>
      <c r="D26">
        <v>19</v>
      </c>
      <c r="G26" t="s">
        <v>113</v>
      </c>
    </row>
    <row r="27" spans="1:7" x14ac:dyDescent="0.25">
      <c r="A27" t="s">
        <v>51</v>
      </c>
      <c r="B27" t="str">
        <f t="shared" si="0"/>
        <v>K(20) = &amp;h2de92c6f</v>
      </c>
      <c r="D27">
        <v>20</v>
      </c>
      <c r="G27" t="s">
        <v>114</v>
      </c>
    </row>
    <row r="28" spans="1:7" x14ac:dyDescent="0.25">
      <c r="A28" t="s">
        <v>52</v>
      </c>
      <c r="B28" t="str">
        <f t="shared" si="0"/>
        <v>K(21) = &amp;h4a7484aa</v>
      </c>
      <c r="D28">
        <v>21</v>
      </c>
      <c r="G28" t="s">
        <v>115</v>
      </c>
    </row>
    <row r="29" spans="1:7" x14ac:dyDescent="0.25">
      <c r="A29" t="s">
        <v>53</v>
      </c>
      <c r="B29" t="str">
        <f t="shared" si="0"/>
        <v>K(22) = &amp;h5cb0a9dc</v>
      </c>
      <c r="D29">
        <v>22</v>
      </c>
      <c r="G29" t="s">
        <v>116</v>
      </c>
    </row>
    <row r="30" spans="1:7" x14ac:dyDescent="0.25">
      <c r="A30" t="s">
        <v>54</v>
      </c>
      <c r="B30" t="str">
        <f t="shared" si="0"/>
        <v>K(23) = &amp;h76f988da</v>
      </c>
      <c r="D30">
        <v>23</v>
      </c>
      <c r="G30" t="s">
        <v>117</v>
      </c>
    </row>
    <row r="31" spans="1:7" x14ac:dyDescent="0.25">
      <c r="A31" t="s">
        <v>55</v>
      </c>
      <c r="B31" t="str">
        <f t="shared" si="0"/>
        <v>K(24) = &amp;h983e5152</v>
      </c>
      <c r="D31">
        <v>24</v>
      </c>
      <c r="G31" t="s">
        <v>118</v>
      </c>
    </row>
    <row r="32" spans="1:7" x14ac:dyDescent="0.25">
      <c r="A32" t="s">
        <v>56</v>
      </c>
      <c r="B32" t="str">
        <f t="shared" si="0"/>
        <v>K(25) = &amp;ha831c66d</v>
      </c>
      <c r="D32">
        <v>25</v>
      </c>
      <c r="G32" t="s">
        <v>119</v>
      </c>
    </row>
    <row r="33" spans="1:7" x14ac:dyDescent="0.25">
      <c r="A33" t="s">
        <v>57</v>
      </c>
      <c r="B33" t="str">
        <f t="shared" si="0"/>
        <v>K(26) = &amp;hb00327c8</v>
      </c>
      <c r="D33">
        <v>26</v>
      </c>
      <c r="G33" t="s">
        <v>120</v>
      </c>
    </row>
    <row r="34" spans="1:7" x14ac:dyDescent="0.25">
      <c r="A34" t="s">
        <v>58</v>
      </c>
      <c r="B34" t="str">
        <f t="shared" si="0"/>
        <v>K(27) = &amp;hbf597fc7</v>
      </c>
      <c r="D34">
        <v>27</v>
      </c>
      <c r="G34" t="s">
        <v>121</v>
      </c>
    </row>
    <row r="35" spans="1:7" x14ac:dyDescent="0.25">
      <c r="A35" t="s">
        <v>59</v>
      </c>
      <c r="B35" t="str">
        <f t="shared" si="0"/>
        <v>K(28) = &amp;hc6e00bf3</v>
      </c>
      <c r="D35">
        <v>28</v>
      </c>
      <c r="G35" t="s">
        <v>122</v>
      </c>
    </row>
    <row r="36" spans="1:7" x14ac:dyDescent="0.25">
      <c r="A36" t="s">
        <v>60</v>
      </c>
      <c r="B36" t="str">
        <f t="shared" si="0"/>
        <v>K(29) = &amp;hd5a79147</v>
      </c>
      <c r="D36">
        <v>29</v>
      </c>
      <c r="G36" t="s">
        <v>123</v>
      </c>
    </row>
    <row r="37" spans="1:7" x14ac:dyDescent="0.25">
      <c r="A37" t="s">
        <v>61</v>
      </c>
      <c r="B37" t="str">
        <f t="shared" si="0"/>
        <v>K(30) = &amp;h06ca6351</v>
      </c>
      <c r="D37">
        <v>30</v>
      </c>
      <c r="G37" t="s">
        <v>124</v>
      </c>
    </row>
    <row r="38" spans="1:7" x14ac:dyDescent="0.25">
      <c r="A38">
        <v>14292967</v>
      </c>
      <c r="B38" t="str">
        <f t="shared" si="0"/>
        <v>K(31) = &amp;h14292967</v>
      </c>
      <c r="D38">
        <v>31</v>
      </c>
      <c r="G38" t="s">
        <v>125</v>
      </c>
    </row>
    <row r="39" spans="1:7" x14ac:dyDescent="0.25">
      <c r="A39" t="s">
        <v>62</v>
      </c>
      <c r="B39" t="str">
        <f t="shared" si="0"/>
        <v>K(32) = &amp;h27b70a85</v>
      </c>
      <c r="D39">
        <v>32</v>
      </c>
      <c r="G39" t="s">
        <v>126</v>
      </c>
    </row>
    <row r="40" spans="1:7" x14ac:dyDescent="0.25">
      <c r="A40" t="s">
        <v>63</v>
      </c>
      <c r="B40" t="str">
        <f t="shared" si="0"/>
        <v>K(33) = &amp;h2e1b2138</v>
      </c>
      <c r="D40">
        <v>33</v>
      </c>
      <c r="G40" t="s">
        <v>127</v>
      </c>
    </row>
    <row r="41" spans="1:7" x14ac:dyDescent="0.25">
      <c r="A41" t="s">
        <v>64</v>
      </c>
      <c r="B41" t="str">
        <f t="shared" si="0"/>
        <v>K(34) = &amp;h4d2c6dfc</v>
      </c>
      <c r="D41">
        <v>34</v>
      </c>
      <c r="G41" t="s">
        <v>128</v>
      </c>
    </row>
    <row r="42" spans="1:7" x14ac:dyDescent="0.25">
      <c r="A42" t="s">
        <v>65</v>
      </c>
      <c r="B42" t="str">
        <f t="shared" si="0"/>
        <v>K(35) = &amp;h53380d13</v>
      </c>
      <c r="D42">
        <v>35</v>
      </c>
      <c r="G42" t="s">
        <v>129</v>
      </c>
    </row>
    <row r="43" spans="1:7" x14ac:dyDescent="0.25">
      <c r="A43" t="s">
        <v>66</v>
      </c>
      <c r="B43" t="str">
        <f t="shared" si="0"/>
        <v>K(36) = &amp;h650a7354</v>
      </c>
      <c r="D43">
        <v>36</v>
      </c>
      <c r="G43" t="s">
        <v>130</v>
      </c>
    </row>
    <row r="44" spans="1:7" x14ac:dyDescent="0.25">
      <c r="A44" t="s">
        <v>67</v>
      </c>
      <c r="B44" t="str">
        <f t="shared" si="0"/>
        <v>K(37) = &amp;h766a0abb</v>
      </c>
      <c r="D44">
        <v>37</v>
      </c>
      <c r="G44" t="s">
        <v>131</v>
      </c>
    </row>
    <row r="45" spans="1:7" x14ac:dyDescent="0.25">
      <c r="A45" t="s">
        <v>68</v>
      </c>
      <c r="B45" t="str">
        <f t="shared" si="0"/>
        <v>K(38) = &amp;h81c2c92e</v>
      </c>
      <c r="D45">
        <v>38</v>
      </c>
      <c r="G45" t="s">
        <v>132</v>
      </c>
    </row>
    <row r="46" spans="1:7" x14ac:dyDescent="0.25">
      <c r="A46" t="s">
        <v>69</v>
      </c>
      <c r="B46" t="str">
        <f t="shared" si="0"/>
        <v>K(39) = &amp;h92722c85</v>
      </c>
      <c r="D46">
        <v>39</v>
      </c>
      <c r="G46" t="s">
        <v>133</v>
      </c>
    </row>
    <row r="47" spans="1:7" x14ac:dyDescent="0.25">
      <c r="A47" t="s">
        <v>70</v>
      </c>
      <c r="B47" t="str">
        <f t="shared" si="0"/>
        <v>K(40) = &amp;ha2bfe8a1</v>
      </c>
      <c r="D47">
        <v>40</v>
      </c>
      <c r="G47" t="s">
        <v>134</v>
      </c>
    </row>
    <row r="48" spans="1:7" x14ac:dyDescent="0.25">
      <c r="A48" t="s">
        <v>71</v>
      </c>
      <c r="B48" t="str">
        <f t="shared" si="0"/>
        <v>K(41) = &amp;ha81a664b</v>
      </c>
      <c r="D48">
        <v>41</v>
      </c>
      <c r="G48" t="s">
        <v>135</v>
      </c>
    </row>
    <row r="49" spans="1:7" x14ac:dyDescent="0.25">
      <c r="A49" t="s">
        <v>72</v>
      </c>
      <c r="B49" t="str">
        <f t="shared" si="0"/>
        <v>K(42) = &amp;hc24b8b70</v>
      </c>
      <c r="D49">
        <v>42</v>
      </c>
      <c r="G49" t="s">
        <v>136</v>
      </c>
    </row>
    <row r="50" spans="1:7" x14ac:dyDescent="0.25">
      <c r="A50" t="s">
        <v>73</v>
      </c>
      <c r="B50" t="str">
        <f t="shared" si="0"/>
        <v>K(43) = &amp;hc76c51a3</v>
      </c>
      <c r="D50">
        <v>43</v>
      </c>
      <c r="G50" t="s">
        <v>137</v>
      </c>
    </row>
    <row r="51" spans="1:7" x14ac:dyDescent="0.25">
      <c r="A51" t="s">
        <v>74</v>
      </c>
      <c r="B51" t="str">
        <f t="shared" si="0"/>
        <v>K(44) = &amp;hd192e819</v>
      </c>
      <c r="D51">
        <v>44</v>
      </c>
      <c r="G51" t="s">
        <v>138</v>
      </c>
    </row>
    <row r="52" spans="1:7" x14ac:dyDescent="0.25">
      <c r="A52" t="s">
        <v>75</v>
      </c>
      <c r="B52" t="str">
        <f t="shared" si="0"/>
        <v>K(45) = &amp;hd6990624</v>
      </c>
      <c r="D52">
        <v>45</v>
      </c>
      <c r="G52" t="s">
        <v>139</v>
      </c>
    </row>
    <row r="53" spans="1:7" x14ac:dyDescent="0.25">
      <c r="A53" t="s">
        <v>76</v>
      </c>
      <c r="B53" t="str">
        <f t="shared" si="0"/>
        <v>K(46) = &amp;hf40e3585</v>
      </c>
      <c r="D53">
        <v>46</v>
      </c>
      <c r="G53" t="s">
        <v>140</v>
      </c>
    </row>
    <row r="54" spans="1:7" x14ac:dyDescent="0.25">
      <c r="A54" t="s">
        <v>77</v>
      </c>
      <c r="B54" t="str">
        <f t="shared" si="0"/>
        <v>K(47) = &amp;h106aa070</v>
      </c>
      <c r="D54">
        <v>47</v>
      </c>
      <c r="G54" t="s">
        <v>141</v>
      </c>
    </row>
    <row r="55" spans="1:7" x14ac:dyDescent="0.25">
      <c r="A55" t="s">
        <v>78</v>
      </c>
      <c r="B55" t="str">
        <f t="shared" si="0"/>
        <v>K(48) = &amp;h19a4c116</v>
      </c>
      <c r="D55">
        <v>48</v>
      </c>
      <c r="G55" t="s">
        <v>142</v>
      </c>
    </row>
    <row r="56" spans="1:7" x14ac:dyDescent="0.25">
      <c r="A56" t="s">
        <v>79</v>
      </c>
      <c r="B56" t="str">
        <f t="shared" si="0"/>
        <v>K(49) = &amp;h1e376c08</v>
      </c>
      <c r="D56">
        <v>49</v>
      </c>
      <c r="G56" t="s">
        <v>143</v>
      </c>
    </row>
    <row r="57" spans="1:7" x14ac:dyDescent="0.25">
      <c r="A57" t="s">
        <v>80</v>
      </c>
      <c r="B57" t="str">
        <f t="shared" si="0"/>
        <v>K(50) = &amp;h2748774c</v>
      </c>
      <c r="D57">
        <v>50</v>
      </c>
      <c r="G57" t="s">
        <v>144</v>
      </c>
    </row>
    <row r="58" spans="1:7" x14ac:dyDescent="0.25">
      <c r="A58" t="s">
        <v>81</v>
      </c>
      <c r="B58" t="str">
        <f t="shared" si="0"/>
        <v>K(51) = &amp;h34b0bcb5</v>
      </c>
      <c r="D58">
        <v>51</v>
      </c>
      <c r="G58" t="s">
        <v>145</v>
      </c>
    </row>
    <row r="59" spans="1:7" x14ac:dyDescent="0.25">
      <c r="A59" t="s">
        <v>82</v>
      </c>
      <c r="B59" t="str">
        <f t="shared" si="0"/>
        <v>K(52) = &amp;h391c0cb3</v>
      </c>
      <c r="D59">
        <v>52</v>
      </c>
      <c r="G59" t="s">
        <v>146</v>
      </c>
    </row>
    <row r="60" spans="1:7" x14ac:dyDescent="0.25">
      <c r="A60" t="s">
        <v>83</v>
      </c>
      <c r="B60" t="str">
        <f t="shared" si="0"/>
        <v>K(53) = &amp;h4ed8aa4a</v>
      </c>
      <c r="D60">
        <v>53</v>
      </c>
      <c r="G60" t="s">
        <v>147</v>
      </c>
    </row>
    <row r="61" spans="1:7" x14ac:dyDescent="0.25">
      <c r="A61" t="s">
        <v>84</v>
      </c>
      <c r="B61" t="str">
        <f t="shared" si="0"/>
        <v>K(54) = &amp;h5b9cca4f</v>
      </c>
      <c r="D61">
        <v>54</v>
      </c>
      <c r="G61" t="s">
        <v>148</v>
      </c>
    </row>
    <row r="62" spans="1:7" x14ac:dyDescent="0.25">
      <c r="A62" t="s">
        <v>85</v>
      </c>
      <c r="B62" t="str">
        <f t="shared" si="0"/>
        <v>K(55) = &amp;h682e6ff3</v>
      </c>
      <c r="D62">
        <v>55</v>
      </c>
      <c r="G62" t="s">
        <v>149</v>
      </c>
    </row>
    <row r="63" spans="1:7" x14ac:dyDescent="0.25">
      <c r="A63" t="s">
        <v>86</v>
      </c>
      <c r="B63" t="str">
        <f t="shared" si="0"/>
        <v>K(56) = &amp;h748f82ee</v>
      </c>
      <c r="D63">
        <v>56</v>
      </c>
      <c r="G63" t="s">
        <v>150</v>
      </c>
    </row>
    <row r="64" spans="1:7" x14ac:dyDescent="0.25">
      <c r="A64" t="s">
        <v>87</v>
      </c>
      <c r="B64" t="str">
        <f t="shared" si="0"/>
        <v>K(57) = &amp;h78a5636f</v>
      </c>
      <c r="D64">
        <v>57</v>
      </c>
      <c r="G64" t="s">
        <v>151</v>
      </c>
    </row>
    <row r="65" spans="1:7" x14ac:dyDescent="0.25">
      <c r="A65" t="s">
        <v>88</v>
      </c>
      <c r="B65" t="str">
        <f t="shared" si="0"/>
        <v>K(58) = &amp;h84c87814</v>
      </c>
      <c r="D65">
        <v>58</v>
      </c>
      <c r="G65" t="s">
        <v>152</v>
      </c>
    </row>
    <row r="66" spans="1:7" x14ac:dyDescent="0.25">
      <c r="A66" t="s">
        <v>89</v>
      </c>
      <c r="B66" t="str">
        <f t="shared" si="0"/>
        <v>K(59) = &amp;h8cc70208</v>
      </c>
      <c r="D66">
        <v>59</v>
      </c>
      <c r="G66" t="s">
        <v>153</v>
      </c>
    </row>
    <row r="67" spans="1:7" x14ac:dyDescent="0.25">
      <c r="A67" t="s">
        <v>90</v>
      </c>
      <c r="B67" t="str">
        <f t="shared" si="0"/>
        <v>K(60) = &amp;h90befffa</v>
      </c>
      <c r="D67">
        <v>60</v>
      </c>
      <c r="G67" t="s">
        <v>154</v>
      </c>
    </row>
    <row r="68" spans="1:7" x14ac:dyDescent="0.25">
      <c r="A68" t="s">
        <v>91</v>
      </c>
      <c r="B68" t="str">
        <f t="shared" si="0"/>
        <v>K(61) = &amp;ha4506ceb</v>
      </c>
      <c r="D68">
        <v>61</v>
      </c>
      <c r="G68" t="s">
        <v>155</v>
      </c>
    </row>
    <row r="69" spans="1:7" x14ac:dyDescent="0.25">
      <c r="A69" t="s">
        <v>92</v>
      </c>
      <c r="B69" t="str">
        <f t="shared" si="0"/>
        <v>K(62) = &amp;hbef9a3f7</v>
      </c>
      <c r="D69">
        <v>62</v>
      </c>
      <c r="G69" t="s">
        <v>156</v>
      </c>
    </row>
    <row r="70" spans="1:7" x14ac:dyDescent="0.25">
      <c r="A70" t="s">
        <v>93</v>
      </c>
      <c r="B70" t="str">
        <f t="shared" si="0"/>
        <v>K(63) = &amp;hc67178f2</v>
      </c>
      <c r="D70">
        <v>63</v>
      </c>
      <c r="G70" t="s">
        <v>157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刘南飞</cp:lastModifiedBy>
  <dcterms:created xsi:type="dcterms:W3CDTF">2015-06-05T18:19:34Z</dcterms:created>
  <dcterms:modified xsi:type="dcterms:W3CDTF">2021-12-27T08:29:51Z</dcterms:modified>
</cp:coreProperties>
</file>