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eph/Documents/Datagraver data/"/>
    </mc:Choice>
  </mc:AlternateContent>
  <xr:revisionPtr revIDLastSave="0" documentId="8_{DF5D57CD-B81E-C844-90AC-7D77655050FC}" xr6:coauthVersionLast="32" xr6:coauthVersionMax="32" xr10:uidLastSave="{00000000-0000-0000-0000-000000000000}"/>
  <bookViews>
    <workbookView xWindow="1180" yWindow="1460" windowWidth="27240" windowHeight="16040" activeTab="2" xr2:uid="{82118BAB-5EBE-A148-BD3E-7CA228EEB255}"/>
  </bookViews>
  <sheets>
    <sheet name="Data" sheetId="1" r:id="rId1"/>
    <sheet name="Remarks" sheetId="2" r:id="rId2"/>
    <sheet name="Source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<sst xmlns="http://schemas.openxmlformats.org/spreadsheetml/2006/main" count="212789" uniqueCount="146">
  <si>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</si>
  <si>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</si>
  <si>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</si>
  <si>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</si>
  <si>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</si>
  <si>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</si>
  <si>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</si>
  <si>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</si>
  <si>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</si>
  <si>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</si>
  <si>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</si>
  <si>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</si>
  <si>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</si>
  <si>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</si>
  <si>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</si>
  <si>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</si>
  <si>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</si>
  <si>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</si>
  <si>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</si>
  <si>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</si>
  <si>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</si>
  <si>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</si>
  <si>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</si>
  <si>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</si>
  <si>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</si>
  <si>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</si>
  <si>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</si>
  <si>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</si>
  <si>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</si>
  <si>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</si>
  <si>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</si>
  <si>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</si>
  <si>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</si>
  <si>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</si>
  <si>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</si>
  <si>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</si>
  <si>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</si>
  <si>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</si>
  <si>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</si>
  <si>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</si>
  <si>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</si>
  <si>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</si>
  <si>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</si>
  <si>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</si>
  <si>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</si>
  <si>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</si>
  <si>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</si>
  <si>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</si>
  <si>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</si>
  <si>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</si>
  <si>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</si>
  <si>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</si>
  <si>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</si>
  <si>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</si>
  <si>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</si>
  <si>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</si>
  <si>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</si>
  <si>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</si>
  <si>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</si>
  <si>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</si>
  <si>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</si>
  <si>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</si>
  <si>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</si>
  <si>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</si>
  <si>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</si>
  <si>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</si>
  <si>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</si>
  <si>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</si>
  <si>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</si>
  <si>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</si>
  <si>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</si>
  <si>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</si>
  <si>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</si>
  <si>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</si>
  <si>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</si>
  <si>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</si>
  <si>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</si>
  <si>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</si>
  <si>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</si>
  <si>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</si>
  <si>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</si>
  <si>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</si>
  <si>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</si>
  <si>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</si>
  <si>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</si>
  <si>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</si>
  <si>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</si>
  <si>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</si>
  <si>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</si>
  <si>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</si>
  <si>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</si>
  <si>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</si>
  <si>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</si>
  <si>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</si>
  <si>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</si>
  <si>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</si>
  <si>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</si>
  <si>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</si>
  <si>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</si>
  <si>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</si>
  <si>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</si>
  <si>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</si>
  <si>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</si>
  <si>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</si>
  <si>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</si>
  <si>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</si>
  <si>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</si>
  <si>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</si>
  <si>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</si>
  <si>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</si>
  <si>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</si>
  <si>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</si>
  <si>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</si>
  <si>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</si>
  <si>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</si>
  <si>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</si>
  <si>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</si>
  <si>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</si>
  <si>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</si>
  <si>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</si>
  <si>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</si>
  <si>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</si>
  <si>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</si>
  <si>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</si>
  <si>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</si>
  <si>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</si>
  <si>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Netherlands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</si>
  <si>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</si>
  <si>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</si>
  <si>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</si>
  <si>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</si>
  <si>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</si>
  <si>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</si>
  <si>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</si>
  <si>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</si>
  <si>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</si>
  <si>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</si>
  <si>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Totals were used on the scoreboard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</si>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</sst>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Stand.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2555"/>
  <sheetViews>
    <sheetView workbookViewId="0">
      <selection activeCell="H2" sqref="H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x14ac:dyDescent="0.2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x14ac:dyDescent="0.2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x14ac:dyDescent="0.2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x14ac:dyDescent="0.2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x14ac:dyDescent="0.2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x14ac:dyDescent="0.2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x14ac:dyDescent="0.2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x14ac:dyDescent="0.2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x14ac:dyDescent="0.2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x14ac:dyDescent="0.2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x14ac:dyDescent="0.2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x14ac:dyDescent="0.2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x14ac:dyDescent="0.2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x14ac:dyDescent="0.2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x14ac:dyDescent="0.2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x14ac:dyDescent="0.2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x14ac:dyDescent="0.2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x14ac:dyDescent="0.2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x14ac:dyDescent="0.2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x14ac:dyDescent="0.2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x14ac:dyDescent="0.2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x14ac:dyDescent="0.2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x14ac:dyDescent="0.2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x14ac:dyDescent="0.2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x14ac:dyDescent="0.2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x14ac:dyDescent="0.2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x14ac:dyDescent="0.2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x14ac:dyDescent="0.2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x14ac:dyDescent="0.2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x14ac:dyDescent="0.2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x14ac:dyDescent="0.2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x14ac:dyDescent="0.2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x14ac:dyDescent="0.2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x14ac:dyDescent="0.2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x14ac:dyDescent="0.2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x14ac:dyDescent="0.2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x14ac:dyDescent="0.2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x14ac:dyDescent="0.2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x14ac:dyDescent="0.2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x14ac:dyDescent="0.2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x14ac:dyDescent="0.2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x14ac:dyDescent="0.2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x14ac:dyDescent="0.2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x14ac:dyDescent="0.2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x14ac:dyDescent="0.2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x14ac:dyDescent="0.2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x14ac:dyDescent="0.2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x14ac:dyDescent="0.2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x14ac:dyDescent="0.2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x14ac:dyDescent="0.2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x14ac:dyDescent="0.2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x14ac:dyDescent="0.2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x14ac:dyDescent="0.2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x14ac:dyDescent="0.2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x14ac:dyDescent="0.2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x14ac:dyDescent="0.2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x14ac:dyDescent="0.2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x14ac:dyDescent="0.2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x14ac:dyDescent="0.2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x14ac:dyDescent="0.2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x14ac:dyDescent="0.2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x14ac:dyDescent="0.2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x14ac:dyDescent="0.2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x14ac:dyDescent="0.2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x14ac:dyDescent="0.2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x14ac:dyDescent="0.2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x14ac:dyDescent="0.2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x14ac:dyDescent="0.2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x14ac:dyDescent="0.2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x14ac:dyDescent="0.2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x14ac:dyDescent="0.2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x14ac:dyDescent="0.2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x14ac:dyDescent="0.2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x14ac:dyDescent="0.2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x14ac:dyDescent="0.2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x14ac:dyDescent="0.2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x14ac:dyDescent="0.2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x14ac:dyDescent="0.2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x14ac:dyDescent="0.2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x14ac:dyDescent="0.2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x14ac:dyDescent="0.2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x14ac:dyDescent="0.2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x14ac:dyDescent="0.2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x14ac:dyDescent="0.2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x14ac:dyDescent="0.2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x14ac:dyDescent="0.2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x14ac:dyDescent="0.2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x14ac:dyDescent="0.2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x14ac:dyDescent="0.2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x14ac:dyDescent="0.2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x14ac:dyDescent="0.2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x14ac:dyDescent="0.2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x14ac:dyDescent="0.2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x14ac:dyDescent="0.2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x14ac:dyDescent="0.2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x14ac:dyDescent="0.2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x14ac:dyDescent="0.2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x14ac:dyDescent="0.2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x14ac:dyDescent="0.2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x14ac:dyDescent="0.2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x14ac:dyDescent="0.2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x14ac:dyDescent="0.2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x14ac:dyDescent="0.2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x14ac:dyDescent="0.2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x14ac:dyDescent="0.2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x14ac:dyDescent="0.2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x14ac:dyDescent="0.2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x14ac:dyDescent="0.2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x14ac:dyDescent="0.2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x14ac:dyDescent="0.2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x14ac:dyDescent="0.2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x14ac:dyDescent="0.2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x14ac:dyDescent="0.2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x14ac:dyDescent="0.2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x14ac:dyDescent="0.2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x14ac:dyDescent="0.2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x14ac:dyDescent="0.2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x14ac:dyDescent="0.2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x14ac:dyDescent="0.2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x14ac:dyDescent="0.2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x14ac:dyDescent="0.2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x14ac:dyDescent="0.2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x14ac:dyDescent="0.2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x14ac:dyDescent="0.2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x14ac:dyDescent="0.2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x14ac:dyDescent="0.2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x14ac:dyDescent="0.2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x14ac:dyDescent="0.2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x14ac:dyDescent="0.2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x14ac:dyDescent="0.2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x14ac:dyDescent="0.2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x14ac:dyDescent="0.2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x14ac:dyDescent="0.2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x14ac:dyDescent="0.2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x14ac:dyDescent="0.2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x14ac:dyDescent="0.2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x14ac:dyDescent="0.2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x14ac:dyDescent="0.2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x14ac:dyDescent="0.2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x14ac:dyDescent="0.2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x14ac:dyDescent="0.2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x14ac:dyDescent="0.2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x14ac:dyDescent="0.2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x14ac:dyDescent="0.2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x14ac:dyDescent="0.2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x14ac:dyDescent="0.2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x14ac:dyDescent="0.2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x14ac:dyDescent="0.2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x14ac:dyDescent="0.2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x14ac:dyDescent="0.2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x14ac:dyDescent="0.2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x14ac:dyDescent="0.2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x14ac:dyDescent="0.2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x14ac:dyDescent="0.2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x14ac:dyDescent="0.2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x14ac:dyDescent="0.2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x14ac:dyDescent="0.2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x14ac:dyDescent="0.2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x14ac:dyDescent="0.2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x14ac:dyDescent="0.2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x14ac:dyDescent="0.2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x14ac:dyDescent="0.2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x14ac:dyDescent="0.2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x14ac:dyDescent="0.2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x14ac:dyDescent="0.2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x14ac:dyDescent="0.2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x14ac:dyDescent="0.2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x14ac:dyDescent="0.2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x14ac:dyDescent="0.2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x14ac:dyDescent="0.2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x14ac:dyDescent="0.2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x14ac:dyDescent="0.2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x14ac:dyDescent="0.2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x14ac:dyDescent="0.2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x14ac:dyDescent="0.2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x14ac:dyDescent="0.2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x14ac:dyDescent="0.2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x14ac:dyDescent="0.2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x14ac:dyDescent="0.2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x14ac:dyDescent="0.2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x14ac:dyDescent="0.2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x14ac:dyDescent="0.2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x14ac:dyDescent="0.2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x14ac:dyDescent="0.2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x14ac:dyDescent="0.2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x14ac:dyDescent="0.2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x14ac:dyDescent="0.2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x14ac:dyDescent="0.2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x14ac:dyDescent="0.2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x14ac:dyDescent="0.2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x14ac:dyDescent="0.2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x14ac:dyDescent="0.2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x14ac:dyDescent="0.2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x14ac:dyDescent="0.2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x14ac:dyDescent="0.2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x14ac:dyDescent="0.2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x14ac:dyDescent="0.2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x14ac:dyDescent="0.2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x14ac:dyDescent="0.2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x14ac:dyDescent="0.2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x14ac:dyDescent="0.2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x14ac:dyDescent="0.2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x14ac:dyDescent="0.2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x14ac:dyDescent="0.2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x14ac:dyDescent="0.2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x14ac:dyDescent="0.2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x14ac:dyDescent="0.2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x14ac:dyDescent="0.2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x14ac:dyDescent="0.2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x14ac:dyDescent="0.2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x14ac:dyDescent="0.2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x14ac:dyDescent="0.2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x14ac:dyDescent="0.2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x14ac:dyDescent="0.2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x14ac:dyDescent="0.2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x14ac:dyDescent="0.2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x14ac:dyDescent="0.2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x14ac:dyDescent="0.2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x14ac:dyDescent="0.2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x14ac:dyDescent="0.2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x14ac:dyDescent="0.2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x14ac:dyDescent="0.2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x14ac:dyDescent="0.2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x14ac:dyDescent="0.2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x14ac:dyDescent="0.2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x14ac:dyDescent="0.2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x14ac:dyDescent="0.2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x14ac:dyDescent="0.2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x14ac:dyDescent="0.2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x14ac:dyDescent="0.2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x14ac:dyDescent="0.2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x14ac:dyDescent="0.2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x14ac:dyDescent="0.2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x14ac:dyDescent="0.2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x14ac:dyDescent="0.2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x14ac:dyDescent="0.2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x14ac:dyDescent="0.2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x14ac:dyDescent="0.2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x14ac:dyDescent="0.2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x14ac:dyDescent="0.2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x14ac:dyDescent="0.2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x14ac:dyDescent="0.2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x14ac:dyDescent="0.2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x14ac:dyDescent="0.2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x14ac:dyDescent="0.2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x14ac:dyDescent="0.2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x14ac:dyDescent="0.2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x14ac:dyDescent="0.2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x14ac:dyDescent="0.2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x14ac:dyDescent="0.2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x14ac:dyDescent="0.2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x14ac:dyDescent="0.2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x14ac:dyDescent="0.2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x14ac:dyDescent="0.2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x14ac:dyDescent="0.2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x14ac:dyDescent="0.2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x14ac:dyDescent="0.2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x14ac:dyDescent="0.2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x14ac:dyDescent="0.2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x14ac:dyDescent="0.2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x14ac:dyDescent="0.2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x14ac:dyDescent="0.2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x14ac:dyDescent="0.2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x14ac:dyDescent="0.2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x14ac:dyDescent="0.2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x14ac:dyDescent="0.2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x14ac:dyDescent="0.2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x14ac:dyDescent="0.2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x14ac:dyDescent="0.2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x14ac:dyDescent="0.2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x14ac:dyDescent="0.2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x14ac:dyDescent="0.2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x14ac:dyDescent="0.2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x14ac:dyDescent="0.2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x14ac:dyDescent="0.2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x14ac:dyDescent="0.2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x14ac:dyDescent="0.2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x14ac:dyDescent="0.2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x14ac:dyDescent="0.2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x14ac:dyDescent="0.2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x14ac:dyDescent="0.2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x14ac:dyDescent="0.2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x14ac:dyDescent="0.2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x14ac:dyDescent="0.2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x14ac:dyDescent="0.2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x14ac:dyDescent="0.2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x14ac:dyDescent="0.2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x14ac:dyDescent="0.2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x14ac:dyDescent="0.2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x14ac:dyDescent="0.2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x14ac:dyDescent="0.2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x14ac:dyDescent="0.2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x14ac:dyDescent="0.2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x14ac:dyDescent="0.2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x14ac:dyDescent="0.2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x14ac:dyDescent="0.2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x14ac:dyDescent="0.2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x14ac:dyDescent="0.2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x14ac:dyDescent="0.2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x14ac:dyDescent="0.2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x14ac:dyDescent="0.2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x14ac:dyDescent="0.2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x14ac:dyDescent="0.2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x14ac:dyDescent="0.2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x14ac:dyDescent="0.2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x14ac:dyDescent="0.2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x14ac:dyDescent="0.2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x14ac:dyDescent="0.2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x14ac:dyDescent="0.2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x14ac:dyDescent="0.2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x14ac:dyDescent="0.2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x14ac:dyDescent="0.2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x14ac:dyDescent="0.2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x14ac:dyDescent="0.2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x14ac:dyDescent="0.2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x14ac:dyDescent="0.2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x14ac:dyDescent="0.2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x14ac:dyDescent="0.2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x14ac:dyDescent="0.2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x14ac:dyDescent="0.2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x14ac:dyDescent="0.2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x14ac:dyDescent="0.2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x14ac:dyDescent="0.2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x14ac:dyDescent="0.2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x14ac:dyDescent="0.2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x14ac:dyDescent="0.2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x14ac:dyDescent="0.2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x14ac:dyDescent="0.2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x14ac:dyDescent="0.2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x14ac:dyDescent="0.2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x14ac:dyDescent="0.2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x14ac:dyDescent="0.2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x14ac:dyDescent="0.2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x14ac:dyDescent="0.2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x14ac:dyDescent="0.2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x14ac:dyDescent="0.2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x14ac:dyDescent="0.2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x14ac:dyDescent="0.2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x14ac:dyDescent="0.2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x14ac:dyDescent="0.2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x14ac:dyDescent="0.2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x14ac:dyDescent="0.2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x14ac:dyDescent="0.2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x14ac:dyDescent="0.2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x14ac:dyDescent="0.2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x14ac:dyDescent="0.2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x14ac:dyDescent="0.2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x14ac:dyDescent="0.2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x14ac:dyDescent="0.2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x14ac:dyDescent="0.2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x14ac:dyDescent="0.2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x14ac:dyDescent="0.2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x14ac:dyDescent="0.2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x14ac:dyDescent="0.2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x14ac:dyDescent="0.2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x14ac:dyDescent="0.2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x14ac:dyDescent="0.2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x14ac:dyDescent="0.2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x14ac:dyDescent="0.2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x14ac:dyDescent="0.2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x14ac:dyDescent="0.2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x14ac:dyDescent="0.2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x14ac:dyDescent="0.2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x14ac:dyDescent="0.2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x14ac:dyDescent="0.2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x14ac:dyDescent="0.2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x14ac:dyDescent="0.2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x14ac:dyDescent="0.2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x14ac:dyDescent="0.2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x14ac:dyDescent="0.2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x14ac:dyDescent="0.2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x14ac:dyDescent="0.2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x14ac:dyDescent="0.2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x14ac:dyDescent="0.2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x14ac:dyDescent="0.2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x14ac:dyDescent="0.2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x14ac:dyDescent="0.2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x14ac:dyDescent="0.2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x14ac:dyDescent="0.2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x14ac:dyDescent="0.2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x14ac:dyDescent="0.2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x14ac:dyDescent="0.2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x14ac:dyDescent="0.2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x14ac:dyDescent="0.2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x14ac:dyDescent="0.2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x14ac:dyDescent="0.2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x14ac:dyDescent="0.2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x14ac:dyDescent="0.2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x14ac:dyDescent="0.2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x14ac:dyDescent="0.2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x14ac:dyDescent="0.2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x14ac:dyDescent="0.2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x14ac:dyDescent="0.2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x14ac:dyDescent="0.2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x14ac:dyDescent="0.2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x14ac:dyDescent="0.2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x14ac:dyDescent="0.2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x14ac:dyDescent="0.2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x14ac:dyDescent="0.2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x14ac:dyDescent="0.2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x14ac:dyDescent="0.2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x14ac:dyDescent="0.2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x14ac:dyDescent="0.2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x14ac:dyDescent="0.2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x14ac:dyDescent="0.2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x14ac:dyDescent="0.2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x14ac:dyDescent="0.2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x14ac:dyDescent="0.2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x14ac:dyDescent="0.2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x14ac:dyDescent="0.2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x14ac:dyDescent="0.2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x14ac:dyDescent="0.2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x14ac:dyDescent="0.2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x14ac:dyDescent="0.2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x14ac:dyDescent="0.2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x14ac:dyDescent="0.2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x14ac:dyDescent="0.2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x14ac:dyDescent="0.2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x14ac:dyDescent="0.2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x14ac:dyDescent="0.2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x14ac:dyDescent="0.2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x14ac:dyDescent="0.2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x14ac:dyDescent="0.2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x14ac:dyDescent="0.2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x14ac:dyDescent="0.2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x14ac:dyDescent="0.2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x14ac:dyDescent="0.2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x14ac:dyDescent="0.2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x14ac:dyDescent="0.2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x14ac:dyDescent="0.2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x14ac:dyDescent="0.2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x14ac:dyDescent="0.2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x14ac:dyDescent="0.2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x14ac:dyDescent="0.2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x14ac:dyDescent="0.2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x14ac:dyDescent="0.2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x14ac:dyDescent="0.2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x14ac:dyDescent="0.2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x14ac:dyDescent="0.2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x14ac:dyDescent="0.2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x14ac:dyDescent="0.2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x14ac:dyDescent="0.2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x14ac:dyDescent="0.2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x14ac:dyDescent="0.2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x14ac:dyDescent="0.2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x14ac:dyDescent="0.2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x14ac:dyDescent="0.2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x14ac:dyDescent="0.2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x14ac:dyDescent="0.2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x14ac:dyDescent="0.2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x14ac:dyDescent="0.2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x14ac:dyDescent="0.2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x14ac:dyDescent="0.2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x14ac:dyDescent="0.2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x14ac:dyDescent="0.2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x14ac:dyDescent="0.2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x14ac:dyDescent="0.2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x14ac:dyDescent="0.2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x14ac:dyDescent="0.2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x14ac:dyDescent="0.2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x14ac:dyDescent="0.2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x14ac:dyDescent="0.2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x14ac:dyDescent="0.2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x14ac:dyDescent="0.2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x14ac:dyDescent="0.2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x14ac:dyDescent="0.2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x14ac:dyDescent="0.2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x14ac:dyDescent="0.2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x14ac:dyDescent="0.2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x14ac:dyDescent="0.2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x14ac:dyDescent="0.2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x14ac:dyDescent="0.2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x14ac:dyDescent="0.2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x14ac:dyDescent="0.2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x14ac:dyDescent="0.2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x14ac:dyDescent="0.2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x14ac:dyDescent="0.2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x14ac:dyDescent="0.2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x14ac:dyDescent="0.2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x14ac:dyDescent="0.2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x14ac:dyDescent="0.2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x14ac:dyDescent="0.2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x14ac:dyDescent="0.2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x14ac:dyDescent="0.2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x14ac:dyDescent="0.2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x14ac:dyDescent="0.2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x14ac:dyDescent="0.2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x14ac:dyDescent="0.2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x14ac:dyDescent="0.2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x14ac:dyDescent="0.2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x14ac:dyDescent="0.2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x14ac:dyDescent="0.2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x14ac:dyDescent="0.2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x14ac:dyDescent="0.2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x14ac:dyDescent="0.2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x14ac:dyDescent="0.2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x14ac:dyDescent="0.2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x14ac:dyDescent="0.2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x14ac:dyDescent="0.2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x14ac:dyDescent="0.2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x14ac:dyDescent="0.2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x14ac:dyDescent="0.2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x14ac:dyDescent="0.2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x14ac:dyDescent="0.2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x14ac:dyDescent="0.2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x14ac:dyDescent="0.2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x14ac:dyDescent="0.2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x14ac:dyDescent="0.2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x14ac:dyDescent="0.2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x14ac:dyDescent="0.2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x14ac:dyDescent="0.2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x14ac:dyDescent="0.2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x14ac:dyDescent="0.2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x14ac:dyDescent="0.2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x14ac:dyDescent="0.2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x14ac:dyDescent="0.2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x14ac:dyDescent="0.2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x14ac:dyDescent="0.2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x14ac:dyDescent="0.2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x14ac:dyDescent="0.2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x14ac:dyDescent="0.2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x14ac:dyDescent="0.2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x14ac:dyDescent="0.2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x14ac:dyDescent="0.2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x14ac:dyDescent="0.2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x14ac:dyDescent="0.2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x14ac:dyDescent="0.2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x14ac:dyDescent="0.2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x14ac:dyDescent="0.2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x14ac:dyDescent="0.2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x14ac:dyDescent="0.2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x14ac:dyDescent="0.2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x14ac:dyDescent="0.2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x14ac:dyDescent="0.2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x14ac:dyDescent="0.2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x14ac:dyDescent="0.2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x14ac:dyDescent="0.2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x14ac:dyDescent="0.2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x14ac:dyDescent="0.2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x14ac:dyDescent="0.2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x14ac:dyDescent="0.2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x14ac:dyDescent="0.2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x14ac:dyDescent="0.2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x14ac:dyDescent="0.2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x14ac:dyDescent="0.2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x14ac:dyDescent="0.2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x14ac:dyDescent="0.2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x14ac:dyDescent="0.2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x14ac:dyDescent="0.2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x14ac:dyDescent="0.2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x14ac:dyDescent="0.2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x14ac:dyDescent="0.2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x14ac:dyDescent="0.2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x14ac:dyDescent="0.2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x14ac:dyDescent="0.2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x14ac:dyDescent="0.2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x14ac:dyDescent="0.2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x14ac:dyDescent="0.2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x14ac:dyDescent="0.2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x14ac:dyDescent="0.2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x14ac:dyDescent="0.2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x14ac:dyDescent="0.2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x14ac:dyDescent="0.2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x14ac:dyDescent="0.2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x14ac:dyDescent="0.2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x14ac:dyDescent="0.2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x14ac:dyDescent="0.2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x14ac:dyDescent="0.2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x14ac:dyDescent="0.2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x14ac:dyDescent="0.2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x14ac:dyDescent="0.2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x14ac:dyDescent="0.2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x14ac:dyDescent="0.2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x14ac:dyDescent="0.2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x14ac:dyDescent="0.2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x14ac:dyDescent="0.2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x14ac:dyDescent="0.2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x14ac:dyDescent="0.2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x14ac:dyDescent="0.2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x14ac:dyDescent="0.2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x14ac:dyDescent="0.2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x14ac:dyDescent="0.2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x14ac:dyDescent="0.2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x14ac:dyDescent="0.2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x14ac:dyDescent="0.2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x14ac:dyDescent="0.2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x14ac:dyDescent="0.2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x14ac:dyDescent="0.2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x14ac:dyDescent="0.2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x14ac:dyDescent="0.2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x14ac:dyDescent="0.2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x14ac:dyDescent="0.2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x14ac:dyDescent="0.2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x14ac:dyDescent="0.2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x14ac:dyDescent="0.2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x14ac:dyDescent="0.2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x14ac:dyDescent="0.2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x14ac:dyDescent="0.2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x14ac:dyDescent="0.2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x14ac:dyDescent="0.2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x14ac:dyDescent="0.2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x14ac:dyDescent="0.2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x14ac:dyDescent="0.2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x14ac:dyDescent="0.2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x14ac:dyDescent="0.2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x14ac:dyDescent="0.2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x14ac:dyDescent="0.2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x14ac:dyDescent="0.2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x14ac:dyDescent="0.2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x14ac:dyDescent="0.2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x14ac:dyDescent="0.2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x14ac:dyDescent="0.2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x14ac:dyDescent="0.2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x14ac:dyDescent="0.2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x14ac:dyDescent="0.2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x14ac:dyDescent="0.2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x14ac:dyDescent="0.2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x14ac:dyDescent="0.2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x14ac:dyDescent="0.2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x14ac:dyDescent="0.2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x14ac:dyDescent="0.2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x14ac:dyDescent="0.2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x14ac:dyDescent="0.2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x14ac:dyDescent="0.2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x14ac:dyDescent="0.2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x14ac:dyDescent="0.2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x14ac:dyDescent="0.2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x14ac:dyDescent="0.2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x14ac:dyDescent="0.2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x14ac:dyDescent="0.2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x14ac:dyDescent="0.2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x14ac:dyDescent="0.2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x14ac:dyDescent="0.2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x14ac:dyDescent="0.2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x14ac:dyDescent="0.2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x14ac:dyDescent="0.2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x14ac:dyDescent="0.2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x14ac:dyDescent="0.2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x14ac:dyDescent="0.2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x14ac:dyDescent="0.2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x14ac:dyDescent="0.2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x14ac:dyDescent="0.2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x14ac:dyDescent="0.2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x14ac:dyDescent="0.2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x14ac:dyDescent="0.2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x14ac:dyDescent="0.2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x14ac:dyDescent="0.2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x14ac:dyDescent="0.2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x14ac:dyDescent="0.2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x14ac:dyDescent="0.2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x14ac:dyDescent="0.2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x14ac:dyDescent="0.2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x14ac:dyDescent="0.2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x14ac:dyDescent="0.2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x14ac:dyDescent="0.2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x14ac:dyDescent="0.2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x14ac:dyDescent="0.2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x14ac:dyDescent="0.2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x14ac:dyDescent="0.2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x14ac:dyDescent="0.2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x14ac:dyDescent="0.2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x14ac:dyDescent="0.2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x14ac:dyDescent="0.2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x14ac:dyDescent="0.2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x14ac:dyDescent="0.2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x14ac:dyDescent="0.2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x14ac:dyDescent="0.2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x14ac:dyDescent="0.2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x14ac:dyDescent="0.2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x14ac:dyDescent="0.2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x14ac:dyDescent="0.2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x14ac:dyDescent="0.2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x14ac:dyDescent="0.2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x14ac:dyDescent="0.2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x14ac:dyDescent="0.2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x14ac:dyDescent="0.2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x14ac:dyDescent="0.2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x14ac:dyDescent="0.2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x14ac:dyDescent="0.2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x14ac:dyDescent="0.2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x14ac:dyDescent="0.2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x14ac:dyDescent="0.2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x14ac:dyDescent="0.2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x14ac:dyDescent="0.2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x14ac:dyDescent="0.2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x14ac:dyDescent="0.2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x14ac:dyDescent="0.2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x14ac:dyDescent="0.2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x14ac:dyDescent="0.2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x14ac:dyDescent="0.2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x14ac:dyDescent="0.2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x14ac:dyDescent="0.2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x14ac:dyDescent="0.2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x14ac:dyDescent="0.2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x14ac:dyDescent="0.2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x14ac:dyDescent="0.2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x14ac:dyDescent="0.2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x14ac:dyDescent="0.2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x14ac:dyDescent="0.2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x14ac:dyDescent="0.2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x14ac:dyDescent="0.2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x14ac:dyDescent="0.2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x14ac:dyDescent="0.2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x14ac:dyDescent="0.2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x14ac:dyDescent="0.2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x14ac:dyDescent="0.2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x14ac:dyDescent="0.2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x14ac:dyDescent="0.2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x14ac:dyDescent="0.2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x14ac:dyDescent="0.2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x14ac:dyDescent="0.2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x14ac:dyDescent="0.2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x14ac:dyDescent="0.2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x14ac:dyDescent="0.2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x14ac:dyDescent="0.2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x14ac:dyDescent="0.2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x14ac:dyDescent="0.2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x14ac:dyDescent="0.2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x14ac:dyDescent="0.2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x14ac:dyDescent="0.2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x14ac:dyDescent="0.2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x14ac:dyDescent="0.2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x14ac:dyDescent="0.2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x14ac:dyDescent="0.2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x14ac:dyDescent="0.2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x14ac:dyDescent="0.2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x14ac:dyDescent="0.2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x14ac:dyDescent="0.2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x14ac:dyDescent="0.2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x14ac:dyDescent="0.2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x14ac:dyDescent="0.2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x14ac:dyDescent="0.2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x14ac:dyDescent="0.2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x14ac:dyDescent="0.2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x14ac:dyDescent="0.2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x14ac:dyDescent="0.2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x14ac:dyDescent="0.2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x14ac:dyDescent="0.2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x14ac:dyDescent="0.2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x14ac:dyDescent="0.2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x14ac:dyDescent="0.2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x14ac:dyDescent="0.2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x14ac:dyDescent="0.2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x14ac:dyDescent="0.2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x14ac:dyDescent="0.2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x14ac:dyDescent="0.2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x14ac:dyDescent="0.2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x14ac:dyDescent="0.2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x14ac:dyDescent="0.2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x14ac:dyDescent="0.2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x14ac:dyDescent="0.2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x14ac:dyDescent="0.2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x14ac:dyDescent="0.2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x14ac:dyDescent="0.2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x14ac:dyDescent="0.2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x14ac:dyDescent="0.2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x14ac:dyDescent="0.2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x14ac:dyDescent="0.2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x14ac:dyDescent="0.2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x14ac:dyDescent="0.2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x14ac:dyDescent="0.2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x14ac:dyDescent="0.2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x14ac:dyDescent="0.2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x14ac:dyDescent="0.2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x14ac:dyDescent="0.2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x14ac:dyDescent="0.2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x14ac:dyDescent="0.2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x14ac:dyDescent="0.2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x14ac:dyDescent="0.2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x14ac:dyDescent="0.2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x14ac:dyDescent="0.2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x14ac:dyDescent="0.2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x14ac:dyDescent="0.2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x14ac:dyDescent="0.2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x14ac:dyDescent="0.2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x14ac:dyDescent="0.2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x14ac:dyDescent="0.2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x14ac:dyDescent="0.2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x14ac:dyDescent="0.2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x14ac:dyDescent="0.2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x14ac:dyDescent="0.2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x14ac:dyDescent="0.2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x14ac:dyDescent="0.2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x14ac:dyDescent="0.2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x14ac:dyDescent="0.2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x14ac:dyDescent="0.2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x14ac:dyDescent="0.2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x14ac:dyDescent="0.2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x14ac:dyDescent="0.2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x14ac:dyDescent="0.2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x14ac:dyDescent="0.2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x14ac:dyDescent="0.2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x14ac:dyDescent="0.2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x14ac:dyDescent="0.2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x14ac:dyDescent="0.2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x14ac:dyDescent="0.2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x14ac:dyDescent="0.2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x14ac:dyDescent="0.2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x14ac:dyDescent="0.2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x14ac:dyDescent="0.2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x14ac:dyDescent="0.2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x14ac:dyDescent="0.2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x14ac:dyDescent="0.2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x14ac:dyDescent="0.2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x14ac:dyDescent="0.2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x14ac:dyDescent="0.2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x14ac:dyDescent="0.2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x14ac:dyDescent="0.2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x14ac:dyDescent="0.2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x14ac:dyDescent="0.2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x14ac:dyDescent="0.2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x14ac:dyDescent="0.2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x14ac:dyDescent="0.2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x14ac:dyDescent="0.2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x14ac:dyDescent="0.2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x14ac:dyDescent="0.2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x14ac:dyDescent="0.2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x14ac:dyDescent="0.2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x14ac:dyDescent="0.2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x14ac:dyDescent="0.2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x14ac:dyDescent="0.2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x14ac:dyDescent="0.2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x14ac:dyDescent="0.2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x14ac:dyDescent="0.2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x14ac:dyDescent="0.2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x14ac:dyDescent="0.2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x14ac:dyDescent="0.2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x14ac:dyDescent="0.2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x14ac:dyDescent="0.2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x14ac:dyDescent="0.2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x14ac:dyDescent="0.2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x14ac:dyDescent="0.2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x14ac:dyDescent="0.2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x14ac:dyDescent="0.2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x14ac:dyDescent="0.2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x14ac:dyDescent="0.2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x14ac:dyDescent="0.2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x14ac:dyDescent="0.2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x14ac:dyDescent="0.2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x14ac:dyDescent="0.2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x14ac:dyDescent="0.2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x14ac:dyDescent="0.2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x14ac:dyDescent="0.2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x14ac:dyDescent="0.2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x14ac:dyDescent="0.2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x14ac:dyDescent="0.2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x14ac:dyDescent="0.2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x14ac:dyDescent="0.2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x14ac:dyDescent="0.2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x14ac:dyDescent="0.2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x14ac:dyDescent="0.2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x14ac:dyDescent="0.2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x14ac:dyDescent="0.2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x14ac:dyDescent="0.2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x14ac:dyDescent="0.2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x14ac:dyDescent="0.2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x14ac:dyDescent="0.2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x14ac:dyDescent="0.2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x14ac:dyDescent="0.2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x14ac:dyDescent="0.2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x14ac:dyDescent="0.2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x14ac:dyDescent="0.2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x14ac:dyDescent="0.2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x14ac:dyDescent="0.2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x14ac:dyDescent="0.2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x14ac:dyDescent="0.2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x14ac:dyDescent="0.2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x14ac:dyDescent="0.2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x14ac:dyDescent="0.2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x14ac:dyDescent="0.2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x14ac:dyDescent="0.2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x14ac:dyDescent="0.2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x14ac:dyDescent="0.2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x14ac:dyDescent="0.2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x14ac:dyDescent="0.2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x14ac:dyDescent="0.2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x14ac:dyDescent="0.2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x14ac:dyDescent="0.2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x14ac:dyDescent="0.2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x14ac:dyDescent="0.2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x14ac:dyDescent="0.2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x14ac:dyDescent="0.2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x14ac:dyDescent="0.2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x14ac:dyDescent="0.2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x14ac:dyDescent="0.2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x14ac:dyDescent="0.2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x14ac:dyDescent="0.2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x14ac:dyDescent="0.2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x14ac:dyDescent="0.2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x14ac:dyDescent="0.2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x14ac:dyDescent="0.2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x14ac:dyDescent="0.2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x14ac:dyDescent="0.2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x14ac:dyDescent="0.2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x14ac:dyDescent="0.2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x14ac:dyDescent="0.2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x14ac:dyDescent="0.2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x14ac:dyDescent="0.2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x14ac:dyDescent="0.2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x14ac:dyDescent="0.2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x14ac:dyDescent="0.2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x14ac:dyDescent="0.2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x14ac:dyDescent="0.2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x14ac:dyDescent="0.2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x14ac:dyDescent="0.2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x14ac:dyDescent="0.2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x14ac:dyDescent="0.2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x14ac:dyDescent="0.2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x14ac:dyDescent="0.2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x14ac:dyDescent="0.2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x14ac:dyDescent="0.2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x14ac:dyDescent="0.2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x14ac:dyDescent="0.2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x14ac:dyDescent="0.2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x14ac:dyDescent="0.2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x14ac:dyDescent="0.2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x14ac:dyDescent="0.2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x14ac:dyDescent="0.2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x14ac:dyDescent="0.2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x14ac:dyDescent="0.2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x14ac:dyDescent="0.2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x14ac:dyDescent="0.2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x14ac:dyDescent="0.2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x14ac:dyDescent="0.2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x14ac:dyDescent="0.2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x14ac:dyDescent="0.2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x14ac:dyDescent="0.2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x14ac:dyDescent="0.2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x14ac:dyDescent="0.2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x14ac:dyDescent="0.2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x14ac:dyDescent="0.2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x14ac:dyDescent="0.2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x14ac:dyDescent="0.2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x14ac:dyDescent="0.2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x14ac:dyDescent="0.2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x14ac:dyDescent="0.2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x14ac:dyDescent="0.2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x14ac:dyDescent="0.2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x14ac:dyDescent="0.2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x14ac:dyDescent="0.2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x14ac:dyDescent="0.2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x14ac:dyDescent="0.2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x14ac:dyDescent="0.2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x14ac:dyDescent="0.2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x14ac:dyDescent="0.2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x14ac:dyDescent="0.2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x14ac:dyDescent="0.2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x14ac:dyDescent="0.2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x14ac:dyDescent="0.2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x14ac:dyDescent="0.2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x14ac:dyDescent="0.2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x14ac:dyDescent="0.2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x14ac:dyDescent="0.2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x14ac:dyDescent="0.2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x14ac:dyDescent="0.2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x14ac:dyDescent="0.2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x14ac:dyDescent="0.2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x14ac:dyDescent="0.2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x14ac:dyDescent="0.2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x14ac:dyDescent="0.2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x14ac:dyDescent="0.2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x14ac:dyDescent="0.2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x14ac:dyDescent="0.2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x14ac:dyDescent="0.2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x14ac:dyDescent="0.2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x14ac:dyDescent="0.2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x14ac:dyDescent="0.2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x14ac:dyDescent="0.2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x14ac:dyDescent="0.2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x14ac:dyDescent="0.2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x14ac:dyDescent="0.2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x14ac:dyDescent="0.2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x14ac:dyDescent="0.2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x14ac:dyDescent="0.2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x14ac:dyDescent="0.2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x14ac:dyDescent="0.2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x14ac:dyDescent="0.2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x14ac:dyDescent="0.2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x14ac:dyDescent="0.2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x14ac:dyDescent="0.2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x14ac:dyDescent="0.2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x14ac:dyDescent="0.2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x14ac:dyDescent="0.2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x14ac:dyDescent="0.2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x14ac:dyDescent="0.2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x14ac:dyDescent="0.2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x14ac:dyDescent="0.2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x14ac:dyDescent="0.2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x14ac:dyDescent="0.2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x14ac:dyDescent="0.2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x14ac:dyDescent="0.2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x14ac:dyDescent="0.2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x14ac:dyDescent="0.2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x14ac:dyDescent="0.2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x14ac:dyDescent="0.2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x14ac:dyDescent="0.2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x14ac:dyDescent="0.2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x14ac:dyDescent="0.2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x14ac:dyDescent="0.2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x14ac:dyDescent="0.2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x14ac:dyDescent="0.2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x14ac:dyDescent="0.2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x14ac:dyDescent="0.2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x14ac:dyDescent="0.2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x14ac:dyDescent="0.2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x14ac:dyDescent="0.2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x14ac:dyDescent="0.2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x14ac:dyDescent="0.2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x14ac:dyDescent="0.2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x14ac:dyDescent="0.2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x14ac:dyDescent="0.2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x14ac:dyDescent="0.2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x14ac:dyDescent="0.2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x14ac:dyDescent="0.2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x14ac:dyDescent="0.2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x14ac:dyDescent="0.2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x14ac:dyDescent="0.2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x14ac:dyDescent="0.2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x14ac:dyDescent="0.2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x14ac:dyDescent="0.2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x14ac:dyDescent="0.2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x14ac:dyDescent="0.2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x14ac:dyDescent="0.2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x14ac:dyDescent="0.2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x14ac:dyDescent="0.2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x14ac:dyDescent="0.2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x14ac:dyDescent="0.2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x14ac:dyDescent="0.2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x14ac:dyDescent="0.2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x14ac:dyDescent="0.2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x14ac:dyDescent="0.2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x14ac:dyDescent="0.2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x14ac:dyDescent="0.2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x14ac:dyDescent="0.2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x14ac:dyDescent="0.2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x14ac:dyDescent="0.2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x14ac:dyDescent="0.2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x14ac:dyDescent="0.2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x14ac:dyDescent="0.2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x14ac:dyDescent="0.2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x14ac:dyDescent="0.2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x14ac:dyDescent="0.2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x14ac:dyDescent="0.2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x14ac:dyDescent="0.2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x14ac:dyDescent="0.2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x14ac:dyDescent="0.2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x14ac:dyDescent="0.2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x14ac:dyDescent="0.2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x14ac:dyDescent="0.2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x14ac:dyDescent="0.2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x14ac:dyDescent="0.2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x14ac:dyDescent="0.2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x14ac:dyDescent="0.2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x14ac:dyDescent="0.2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x14ac:dyDescent="0.2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x14ac:dyDescent="0.2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x14ac:dyDescent="0.2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x14ac:dyDescent="0.2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x14ac:dyDescent="0.2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x14ac:dyDescent="0.2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x14ac:dyDescent="0.2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x14ac:dyDescent="0.2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x14ac:dyDescent="0.2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x14ac:dyDescent="0.2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x14ac:dyDescent="0.2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x14ac:dyDescent="0.2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x14ac:dyDescent="0.2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x14ac:dyDescent="0.2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x14ac:dyDescent="0.2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x14ac:dyDescent="0.2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x14ac:dyDescent="0.2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x14ac:dyDescent="0.2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x14ac:dyDescent="0.2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x14ac:dyDescent="0.2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x14ac:dyDescent="0.2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x14ac:dyDescent="0.2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x14ac:dyDescent="0.2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x14ac:dyDescent="0.2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x14ac:dyDescent="0.2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x14ac:dyDescent="0.2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x14ac:dyDescent="0.2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x14ac:dyDescent="0.2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x14ac:dyDescent="0.2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x14ac:dyDescent="0.2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x14ac:dyDescent="0.2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x14ac:dyDescent="0.2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x14ac:dyDescent="0.2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x14ac:dyDescent="0.2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x14ac:dyDescent="0.2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x14ac:dyDescent="0.2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x14ac:dyDescent="0.2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x14ac:dyDescent="0.2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x14ac:dyDescent="0.2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x14ac:dyDescent="0.2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x14ac:dyDescent="0.2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x14ac:dyDescent="0.2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x14ac:dyDescent="0.2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x14ac:dyDescent="0.2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x14ac:dyDescent="0.2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x14ac:dyDescent="0.2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x14ac:dyDescent="0.2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x14ac:dyDescent="0.2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x14ac:dyDescent="0.2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x14ac:dyDescent="0.2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x14ac:dyDescent="0.2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x14ac:dyDescent="0.2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x14ac:dyDescent="0.2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x14ac:dyDescent="0.2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x14ac:dyDescent="0.2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x14ac:dyDescent="0.2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x14ac:dyDescent="0.2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x14ac:dyDescent="0.2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x14ac:dyDescent="0.2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x14ac:dyDescent="0.2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x14ac:dyDescent="0.2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x14ac:dyDescent="0.2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x14ac:dyDescent="0.2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x14ac:dyDescent="0.2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x14ac:dyDescent="0.2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x14ac:dyDescent="0.2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x14ac:dyDescent="0.2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x14ac:dyDescent="0.2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x14ac:dyDescent="0.2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x14ac:dyDescent="0.2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x14ac:dyDescent="0.2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x14ac:dyDescent="0.2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x14ac:dyDescent="0.2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x14ac:dyDescent="0.2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x14ac:dyDescent="0.2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x14ac:dyDescent="0.2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x14ac:dyDescent="0.2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x14ac:dyDescent="0.2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x14ac:dyDescent="0.2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x14ac:dyDescent="0.2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x14ac:dyDescent="0.2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x14ac:dyDescent="0.2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x14ac:dyDescent="0.2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x14ac:dyDescent="0.2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x14ac:dyDescent="0.2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x14ac:dyDescent="0.2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x14ac:dyDescent="0.2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x14ac:dyDescent="0.2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x14ac:dyDescent="0.2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x14ac:dyDescent="0.2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x14ac:dyDescent="0.2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x14ac:dyDescent="0.2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x14ac:dyDescent="0.2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x14ac:dyDescent="0.2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x14ac:dyDescent="0.2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x14ac:dyDescent="0.2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x14ac:dyDescent="0.2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x14ac:dyDescent="0.2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x14ac:dyDescent="0.2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x14ac:dyDescent="0.2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x14ac:dyDescent="0.2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x14ac:dyDescent="0.2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x14ac:dyDescent="0.2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x14ac:dyDescent="0.2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x14ac:dyDescent="0.2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x14ac:dyDescent="0.2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x14ac:dyDescent="0.2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x14ac:dyDescent="0.2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x14ac:dyDescent="0.2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x14ac:dyDescent="0.2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x14ac:dyDescent="0.2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x14ac:dyDescent="0.2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x14ac:dyDescent="0.2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x14ac:dyDescent="0.2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x14ac:dyDescent="0.2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x14ac:dyDescent="0.2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x14ac:dyDescent="0.2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x14ac:dyDescent="0.2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x14ac:dyDescent="0.2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x14ac:dyDescent="0.2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x14ac:dyDescent="0.2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x14ac:dyDescent="0.2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x14ac:dyDescent="0.2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x14ac:dyDescent="0.2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x14ac:dyDescent="0.2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x14ac:dyDescent="0.2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x14ac:dyDescent="0.2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x14ac:dyDescent="0.2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x14ac:dyDescent="0.2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x14ac:dyDescent="0.2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x14ac:dyDescent="0.2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x14ac:dyDescent="0.2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x14ac:dyDescent="0.2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x14ac:dyDescent="0.2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x14ac:dyDescent="0.2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x14ac:dyDescent="0.2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x14ac:dyDescent="0.2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x14ac:dyDescent="0.2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x14ac:dyDescent="0.2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x14ac:dyDescent="0.2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x14ac:dyDescent="0.2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x14ac:dyDescent="0.2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x14ac:dyDescent="0.2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x14ac:dyDescent="0.2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x14ac:dyDescent="0.2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x14ac:dyDescent="0.2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x14ac:dyDescent="0.2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x14ac:dyDescent="0.2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x14ac:dyDescent="0.2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x14ac:dyDescent="0.2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x14ac:dyDescent="0.2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x14ac:dyDescent="0.2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x14ac:dyDescent="0.2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x14ac:dyDescent="0.2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x14ac:dyDescent="0.2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x14ac:dyDescent="0.2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x14ac:dyDescent="0.2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x14ac:dyDescent="0.2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x14ac:dyDescent="0.2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x14ac:dyDescent="0.2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x14ac:dyDescent="0.2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x14ac:dyDescent="0.2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x14ac:dyDescent="0.2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x14ac:dyDescent="0.2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x14ac:dyDescent="0.2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x14ac:dyDescent="0.2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x14ac:dyDescent="0.2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x14ac:dyDescent="0.2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x14ac:dyDescent="0.2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x14ac:dyDescent="0.2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x14ac:dyDescent="0.2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x14ac:dyDescent="0.2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x14ac:dyDescent="0.2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x14ac:dyDescent="0.2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x14ac:dyDescent="0.2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x14ac:dyDescent="0.2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x14ac:dyDescent="0.2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x14ac:dyDescent="0.2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x14ac:dyDescent="0.2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x14ac:dyDescent="0.2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x14ac:dyDescent="0.2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x14ac:dyDescent="0.2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x14ac:dyDescent="0.2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x14ac:dyDescent="0.2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x14ac:dyDescent="0.2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x14ac:dyDescent="0.2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x14ac:dyDescent="0.2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x14ac:dyDescent="0.2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x14ac:dyDescent="0.2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x14ac:dyDescent="0.2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x14ac:dyDescent="0.2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x14ac:dyDescent="0.2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x14ac:dyDescent="0.2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x14ac:dyDescent="0.2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x14ac:dyDescent="0.2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x14ac:dyDescent="0.2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x14ac:dyDescent="0.2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x14ac:dyDescent="0.2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x14ac:dyDescent="0.2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x14ac:dyDescent="0.2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x14ac:dyDescent="0.2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x14ac:dyDescent="0.2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x14ac:dyDescent="0.2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x14ac:dyDescent="0.2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x14ac:dyDescent="0.2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x14ac:dyDescent="0.2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x14ac:dyDescent="0.2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x14ac:dyDescent="0.2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x14ac:dyDescent="0.2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x14ac:dyDescent="0.2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x14ac:dyDescent="0.2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x14ac:dyDescent="0.2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x14ac:dyDescent="0.2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x14ac:dyDescent="0.2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x14ac:dyDescent="0.2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x14ac:dyDescent="0.2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x14ac:dyDescent="0.2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x14ac:dyDescent="0.2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x14ac:dyDescent="0.2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x14ac:dyDescent="0.2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x14ac:dyDescent="0.2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x14ac:dyDescent="0.2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x14ac:dyDescent="0.2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x14ac:dyDescent="0.2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x14ac:dyDescent="0.2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x14ac:dyDescent="0.2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x14ac:dyDescent="0.2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x14ac:dyDescent="0.2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x14ac:dyDescent="0.2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x14ac:dyDescent="0.2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x14ac:dyDescent="0.2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x14ac:dyDescent="0.2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x14ac:dyDescent="0.2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x14ac:dyDescent="0.2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x14ac:dyDescent="0.2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x14ac:dyDescent="0.2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x14ac:dyDescent="0.2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x14ac:dyDescent="0.2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x14ac:dyDescent="0.2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x14ac:dyDescent="0.2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x14ac:dyDescent="0.2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x14ac:dyDescent="0.2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x14ac:dyDescent="0.2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x14ac:dyDescent="0.2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x14ac:dyDescent="0.2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x14ac:dyDescent="0.2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x14ac:dyDescent="0.2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x14ac:dyDescent="0.2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x14ac:dyDescent="0.2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x14ac:dyDescent="0.2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x14ac:dyDescent="0.2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x14ac:dyDescent="0.2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x14ac:dyDescent="0.2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x14ac:dyDescent="0.2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x14ac:dyDescent="0.2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x14ac:dyDescent="0.2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x14ac:dyDescent="0.2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x14ac:dyDescent="0.2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x14ac:dyDescent="0.2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x14ac:dyDescent="0.2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x14ac:dyDescent="0.2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x14ac:dyDescent="0.2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x14ac:dyDescent="0.2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x14ac:dyDescent="0.2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x14ac:dyDescent="0.2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x14ac:dyDescent="0.2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x14ac:dyDescent="0.2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x14ac:dyDescent="0.2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x14ac:dyDescent="0.2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x14ac:dyDescent="0.2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x14ac:dyDescent="0.2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x14ac:dyDescent="0.2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x14ac:dyDescent="0.2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x14ac:dyDescent="0.2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x14ac:dyDescent="0.2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x14ac:dyDescent="0.2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x14ac:dyDescent="0.2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x14ac:dyDescent="0.2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x14ac:dyDescent="0.2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x14ac:dyDescent="0.2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x14ac:dyDescent="0.2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x14ac:dyDescent="0.2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x14ac:dyDescent="0.2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x14ac:dyDescent="0.2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x14ac:dyDescent="0.2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x14ac:dyDescent="0.2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x14ac:dyDescent="0.2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x14ac:dyDescent="0.2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x14ac:dyDescent="0.2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x14ac:dyDescent="0.2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x14ac:dyDescent="0.2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x14ac:dyDescent="0.2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x14ac:dyDescent="0.2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x14ac:dyDescent="0.2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x14ac:dyDescent="0.2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x14ac:dyDescent="0.2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x14ac:dyDescent="0.2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x14ac:dyDescent="0.2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x14ac:dyDescent="0.2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x14ac:dyDescent="0.2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x14ac:dyDescent="0.2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x14ac:dyDescent="0.2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x14ac:dyDescent="0.2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x14ac:dyDescent="0.2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x14ac:dyDescent="0.2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x14ac:dyDescent="0.2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x14ac:dyDescent="0.2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x14ac:dyDescent="0.2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x14ac:dyDescent="0.2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x14ac:dyDescent="0.2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x14ac:dyDescent="0.2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x14ac:dyDescent="0.2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x14ac:dyDescent="0.2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x14ac:dyDescent="0.2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x14ac:dyDescent="0.2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x14ac:dyDescent="0.2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x14ac:dyDescent="0.2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x14ac:dyDescent="0.2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x14ac:dyDescent="0.2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x14ac:dyDescent="0.2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x14ac:dyDescent="0.2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x14ac:dyDescent="0.2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x14ac:dyDescent="0.2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x14ac:dyDescent="0.2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x14ac:dyDescent="0.2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x14ac:dyDescent="0.2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x14ac:dyDescent="0.2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x14ac:dyDescent="0.2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x14ac:dyDescent="0.2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x14ac:dyDescent="0.2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x14ac:dyDescent="0.2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x14ac:dyDescent="0.2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x14ac:dyDescent="0.2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x14ac:dyDescent="0.2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x14ac:dyDescent="0.2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x14ac:dyDescent="0.2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x14ac:dyDescent="0.2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x14ac:dyDescent="0.2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x14ac:dyDescent="0.2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x14ac:dyDescent="0.2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x14ac:dyDescent="0.2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x14ac:dyDescent="0.2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x14ac:dyDescent="0.2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x14ac:dyDescent="0.2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x14ac:dyDescent="0.2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x14ac:dyDescent="0.2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x14ac:dyDescent="0.2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x14ac:dyDescent="0.2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x14ac:dyDescent="0.2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x14ac:dyDescent="0.2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x14ac:dyDescent="0.2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x14ac:dyDescent="0.2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x14ac:dyDescent="0.2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x14ac:dyDescent="0.2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x14ac:dyDescent="0.2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x14ac:dyDescent="0.2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x14ac:dyDescent="0.2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x14ac:dyDescent="0.2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x14ac:dyDescent="0.2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x14ac:dyDescent="0.2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x14ac:dyDescent="0.2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x14ac:dyDescent="0.2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x14ac:dyDescent="0.2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x14ac:dyDescent="0.2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x14ac:dyDescent="0.2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x14ac:dyDescent="0.2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x14ac:dyDescent="0.2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x14ac:dyDescent="0.2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x14ac:dyDescent="0.2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x14ac:dyDescent="0.2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x14ac:dyDescent="0.2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x14ac:dyDescent="0.2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x14ac:dyDescent="0.2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x14ac:dyDescent="0.2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x14ac:dyDescent="0.2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x14ac:dyDescent="0.2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x14ac:dyDescent="0.2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x14ac:dyDescent="0.2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x14ac:dyDescent="0.2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x14ac:dyDescent="0.2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x14ac:dyDescent="0.2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x14ac:dyDescent="0.2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x14ac:dyDescent="0.2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x14ac:dyDescent="0.2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x14ac:dyDescent="0.2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x14ac:dyDescent="0.2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x14ac:dyDescent="0.2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x14ac:dyDescent="0.2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x14ac:dyDescent="0.2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x14ac:dyDescent="0.2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x14ac:dyDescent="0.2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x14ac:dyDescent="0.2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x14ac:dyDescent="0.2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x14ac:dyDescent="0.2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x14ac:dyDescent="0.2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x14ac:dyDescent="0.2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x14ac:dyDescent="0.2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x14ac:dyDescent="0.2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x14ac:dyDescent="0.2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x14ac:dyDescent="0.2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x14ac:dyDescent="0.2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x14ac:dyDescent="0.2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x14ac:dyDescent="0.2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x14ac:dyDescent="0.2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x14ac:dyDescent="0.2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x14ac:dyDescent="0.2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x14ac:dyDescent="0.2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x14ac:dyDescent="0.2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x14ac:dyDescent="0.2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x14ac:dyDescent="0.2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x14ac:dyDescent="0.2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x14ac:dyDescent="0.2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x14ac:dyDescent="0.2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x14ac:dyDescent="0.2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x14ac:dyDescent="0.2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x14ac:dyDescent="0.2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x14ac:dyDescent="0.2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x14ac:dyDescent="0.2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x14ac:dyDescent="0.2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x14ac:dyDescent="0.2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x14ac:dyDescent="0.2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x14ac:dyDescent="0.2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x14ac:dyDescent="0.2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x14ac:dyDescent="0.2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x14ac:dyDescent="0.2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x14ac:dyDescent="0.2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x14ac:dyDescent="0.2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x14ac:dyDescent="0.2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x14ac:dyDescent="0.2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x14ac:dyDescent="0.2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x14ac:dyDescent="0.2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x14ac:dyDescent="0.2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x14ac:dyDescent="0.2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x14ac:dyDescent="0.2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x14ac:dyDescent="0.2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x14ac:dyDescent="0.2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x14ac:dyDescent="0.2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x14ac:dyDescent="0.2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x14ac:dyDescent="0.2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x14ac:dyDescent="0.2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x14ac:dyDescent="0.2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x14ac:dyDescent="0.2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x14ac:dyDescent="0.2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x14ac:dyDescent="0.2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x14ac:dyDescent="0.2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x14ac:dyDescent="0.2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x14ac:dyDescent="0.2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x14ac:dyDescent="0.2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x14ac:dyDescent="0.2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x14ac:dyDescent="0.2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x14ac:dyDescent="0.2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x14ac:dyDescent="0.2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x14ac:dyDescent="0.2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x14ac:dyDescent="0.2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x14ac:dyDescent="0.2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x14ac:dyDescent="0.2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x14ac:dyDescent="0.2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x14ac:dyDescent="0.2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x14ac:dyDescent="0.2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x14ac:dyDescent="0.2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x14ac:dyDescent="0.2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x14ac:dyDescent="0.2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x14ac:dyDescent="0.2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x14ac:dyDescent="0.2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x14ac:dyDescent="0.2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x14ac:dyDescent="0.2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x14ac:dyDescent="0.2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x14ac:dyDescent="0.2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x14ac:dyDescent="0.2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x14ac:dyDescent="0.2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x14ac:dyDescent="0.2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x14ac:dyDescent="0.2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x14ac:dyDescent="0.2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x14ac:dyDescent="0.2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x14ac:dyDescent="0.2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x14ac:dyDescent="0.2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x14ac:dyDescent="0.2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x14ac:dyDescent="0.2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x14ac:dyDescent="0.2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x14ac:dyDescent="0.2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x14ac:dyDescent="0.2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x14ac:dyDescent="0.2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x14ac:dyDescent="0.2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x14ac:dyDescent="0.2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x14ac:dyDescent="0.2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x14ac:dyDescent="0.2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x14ac:dyDescent="0.2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x14ac:dyDescent="0.2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x14ac:dyDescent="0.2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x14ac:dyDescent="0.2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x14ac:dyDescent="0.2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x14ac:dyDescent="0.2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x14ac:dyDescent="0.2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x14ac:dyDescent="0.2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x14ac:dyDescent="0.2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x14ac:dyDescent="0.2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x14ac:dyDescent="0.2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x14ac:dyDescent="0.2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x14ac:dyDescent="0.2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x14ac:dyDescent="0.2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x14ac:dyDescent="0.2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x14ac:dyDescent="0.2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x14ac:dyDescent="0.2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x14ac:dyDescent="0.2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x14ac:dyDescent="0.2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x14ac:dyDescent="0.2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x14ac:dyDescent="0.2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x14ac:dyDescent="0.2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x14ac:dyDescent="0.2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x14ac:dyDescent="0.2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x14ac:dyDescent="0.2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x14ac:dyDescent="0.2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x14ac:dyDescent="0.2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x14ac:dyDescent="0.2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x14ac:dyDescent="0.2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x14ac:dyDescent="0.2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x14ac:dyDescent="0.2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x14ac:dyDescent="0.2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x14ac:dyDescent="0.2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x14ac:dyDescent="0.2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x14ac:dyDescent="0.2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x14ac:dyDescent="0.2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x14ac:dyDescent="0.2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x14ac:dyDescent="0.2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x14ac:dyDescent="0.2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x14ac:dyDescent="0.2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x14ac:dyDescent="0.2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x14ac:dyDescent="0.2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x14ac:dyDescent="0.2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x14ac:dyDescent="0.2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x14ac:dyDescent="0.2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x14ac:dyDescent="0.2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x14ac:dyDescent="0.2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x14ac:dyDescent="0.2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x14ac:dyDescent="0.2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x14ac:dyDescent="0.2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x14ac:dyDescent="0.2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x14ac:dyDescent="0.2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x14ac:dyDescent="0.2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x14ac:dyDescent="0.2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x14ac:dyDescent="0.2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x14ac:dyDescent="0.2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x14ac:dyDescent="0.2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x14ac:dyDescent="0.2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x14ac:dyDescent="0.2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x14ac:dyDescent="0.2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x14ac:dyDescent="0.2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x14ac:dyDescent="0.2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x14ac:dyDescent="0.2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x14ac:dyDescent="0.2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x14ac:dyDescent="0.2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x14ac:dyDescent="0.2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x14ac:dyDescent="0.2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x14ac:dyDescent="0.2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x14ac:dyDescent="0.2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x14ac:dyDescent="0.2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x14ac:dyDescent="0.2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x14ac:dyDescent="0.2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x14ac:dyDescent="0.2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x14ac:dyDescent="0.2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x14ac:dyDescent="0.2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x14ac:dyDescent="0.2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x14ac:dyDescent="0.2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x14ac:dyDescent="0.2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x14ac:dyDescent="0.2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x14ac:dyDescent="0.2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x14ac:dyDescent="0.2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x14ac:dyDescent="0.2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x14ac:dyDescent="0.2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x14ac:dyDescent="0.2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x14ac:dyDescent="0.2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x14ac:dyDescent="0.2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x14ac:dyDescent="0.2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x14ac:dyDescent="0.2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x14ac:dyDescent="0.2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x14ac:dyDescent="0.2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x14ac:dyDescent="0.2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x14ac:dyDescent="0.2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x14ac:dyDescent="0.2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x14ac:dyDescent="0.2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x14ac:dyDescent="0.2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x14ac:dyDescent="0.2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x14ac:dyDescent="0.2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x14ac:dyDescent="0.2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x14ac:dyDescent="0.2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x14ac:dyDescent="0.2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x14ac:dyDescent="0.2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x14ac:dyDescent="0.2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x14ac:dyDescent="0.2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x14ac:dyDescent="0.2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x14ac:dyDescent="0.2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x14ac:dyDescent="0.2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x14ac:dyDescent="0.2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x14ac:dyDescent="0.2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x14ac:dyDescent="0.2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x14ac:dyDescent="0.2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x14ac:dyDescent="0.2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x14ac:dyDescent="0.2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x14ac:dyDescent="0.2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x14ac:dyDescent="0.2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x14ac:dyDescent="0.2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x14ac:dyDescent="0.2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x14ac:dyDescent="0.2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x14ac:dyDescent="0.2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x14ac:dyDescent="0.2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x14ac:dyDescent="0.2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x14ac:dyDescent="0.2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x14ac:dyDescent="0.2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x14ac:dyDescent="0.2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x14ac:dyDescent="0.2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x14ac:dyDescent="0.2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x14ac:dyDescent="0.2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x14ac:dyDescent="0.2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x14ac:dyDescent="0.2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x14ac:dyDescent="0.2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x14ac:dyDescent="0.2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x14ac:dyDescent="0.2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x14ac:dyDescent="0.2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x14ac:dyDescent="0.2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x14ac:dyDescent="0.2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x14ac:dyDescent="0.2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x14ac:dyDescent="0.2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x14ac:dyDescent="0.2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x14ac:dyDescent="0.2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x14ac:dyDescent="0.2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x14ac:dyDescent="0.2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x14ac:dyDescent="0.2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x14ac:dyDescent="0.2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x14ac:dyDescent="0.2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x14ac:dyDescent="0.2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x14ac:dyDescent="0.2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x14ac:dyDescent="0.2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x14ac:dyDescent="0.2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x14ac:dyDescent="0.2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x14ac:dyDescent="0.2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x14ac:dyDescent="0.2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x14ac:dyDescent="0.2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x14ac:dyDescent="0.2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x14ac:dyDescent="0.2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x14ac:dyDescent="0.2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x14ac:dyDescent="0.2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x14ac:dyDescent="0.2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x14ac:dyDescent="0.2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x14ac:dyDescent="0.2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x14ac:dyDescent="0.2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x14ac:dyDescent="0.2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x14ac:dyDescent="0.2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x14ac:dyDescent="0.2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x14ac:dyDescent="0.2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x14ac:dyDescent="0.2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x14ac:dyDescent="0.2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x14ac:dyDescent="0.2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x14ac:dyDescent="0.2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x14ac:dyDescent="0.2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x14ac:dyDescent="0.2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x14ac:dyDescent="0.2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x14ac:dyDescent="0.2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x14ac:dyDescent="0.2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x14ac:dyDescent="0.2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x14ac:dyDescent="0.2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x14ac:dyDescent="0.2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x14ac:dyDescent="0.2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x14ac:dyDescent="0.2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x14ac:dyDescent="0.2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x14ac:dyDescent="0.2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x14ac:dyDescent="0.2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x14ac:dyDescent="0.2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x14ac:dyDescent="0.2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x14ac:dyDescent="0.2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x14ac:dyDescent="0.2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x14ac:dyDescent="0.2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x14ac:dyDescent="0.2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x14ac:dyDescent="0.2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x14ac:dyDescent="0.2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x14ac:dyDescent="0.2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x14ac:dyDescent="0.2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x14ac:dyDescent="0.2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x14ac:dyDescent="0.2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x14ac:dyDescent="0.2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x14ac:dyDescent="0.2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x14ac:dyDescent="0.2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x14ac:dyDescent="0.2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x14ac:dyDescent="0.2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x14ac:dyDescent="0.2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x14ac:dyDescent="0.2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x14ac:dyDescent="0.2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x14ac:dyDescent="0.2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x14ac:dyDescent="0.2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x14ac:dyDescent="0.2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x14ac:dyDescent="0.2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x14ac:dyDescent="0.2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x14ac:dyDescent="0.2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x14ac:dyDescent="0.2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x14ac:dyDescent="0.2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x14ac:dyDescent="0.2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x14ac:dyDescent="0.2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x14ac:dyDescent="0.2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x14ac:dyDescent="0.2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x14ac:dyDescent="0.2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x14ac:dyDescent="0.2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x14ac:dyDescent="0.2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x14ac:dyDescent="0.2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x14ac:dyDescent="0.2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x14ac:dyDescent="0.2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x14ac:dyDescent="0.2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x14ac:dyDescent="0.2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x14ac:dyDescent="0.2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x14ac:dyDescent="0.2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x14ac:dyDescent="0.2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x14ac:dyDescent="0.2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x14ac:dyDescent="0.2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x14ac:dyDescent="0.2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x14ac:dyDescent="0.2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x14ac:dyDescent="0.2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x14ac:dyDescent="0.2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x14ac:dyDescent="0.2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x14ac:dyDescent="0.2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x14ac:dyDescent="0.2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x14ac:dyDescent="0.2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x14ac:dyDescent="0.2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x14ac:dyDescent="0.2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x14ac:dyDescent="0.2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x14ac:dyDescent="0.2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x14ac:dyDescent="0.2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x14ac:dyDescent="0.2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x14ac:dyDescent="0.2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x14ac:dyDescent="0.2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x14ac:dyDescent="0.2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x14ac:dyDescent="0.2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x14ac:dyDescent="0.2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x14ac:dyDescent="0.2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x14ac:dyDescent="0.2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x14ac:dyDescent="0.2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x14ac:dyDescent="0.2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x14ac:dyDescent="0.2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x14ac:dyDescent="0.2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x14ac:dyDescent="0.2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x14ac:dyDescent="0.2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x14ac:dyDescent="0.2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x14ac:dyDescent="0.2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x14ac:dyDescent="0.2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x14ac:dyDescent="0.2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x14ac:dyDescent="0.2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x14ac:dyDescent="0.2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x14ac:dyDescent="0.2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x14ac:dyDescent="0.2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x14ac:dyDescent="0.2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x14ac:dyDescent="0.2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x14ac:dyDescent="0.2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x14ac:dyDescent="0.2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x14ac:dyDescent="0.2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x14ac:dyDescent="0.2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x14ac:dyDescent="0.2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x14ac:dyDescent="0.2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x14ac:dyDescent="0.2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x14ac:dyDescent="0.2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x14ac:dyDescent="0.2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x14ac:dyDescent="0.2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x14ac:dyDescent="0.2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x14ac:dyDescent="0.2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x14ac:dyDescent="0.2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x14ac:dyDescent="0.2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x14ac:dyDescent="0.2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x14ac:dyDescent="0.2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x14ac:dyDescent="0.2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x14ac:dyDescent="0.2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x14ac:dyDescent="0.2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x14ac:dyDescent="0.2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x14ac:dyDescent="0.2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x14ac:dyDescent="0.2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x14ac:dyDescent="0.2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x14ac:dyDescent="0.2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x14ac:dyDescent="0.2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x14ac:dyDescent="0.2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x14ac:dyDescent="0.2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x14ac:dyDescent="0.2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x14ac:dyDescent="0.2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x14ac:dyDescent="0.2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x14ac:dyDescent="0.2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x14ac:dyDescent="0.2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x14ac:dyDescent="0.2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x14ac:dyDescent="0.2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x14ac:dyDescent="0.2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x14ac:dyDescent="0.2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x14ac:dyDescent="0.2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x14ac:dyDescent="0.2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x14ac:dyDescent="0.2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x14ac:dyDescent="0.2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x14ac:dyDescent="0.2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x14ac:dyDescent="0.2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x14ac:dyDescent="0.2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x14ac:dyDescent="0.2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x14ac:dyDescent="0.2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x14ac:dyDescent="0.2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x14ac:dyDescent="0.2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x14ac:dyDescent="0.2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x14ac:dyDescent="0.2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x14ac:dyDescent="0.2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x14ac:dyDescent="0.2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x14ac:dyDescent="0.2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x14ac:dyDescent="0.2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x14ac:dyDescent="0.2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x14ac:dyDescent="0.2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x14ac:dyDescent="0.2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x14ac:dyDescent="0.2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x14ac:dyDescent="0.2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x14ac:dyDescent="0.2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x14ac:dyDescent="0.2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x14ac:dyDescent="0.2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x14ac:dyDescent="0.2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x14ac:dyDescent="0.2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x14ac:dyDescent="0.2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x14ac:dyDescent="0.2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x14ac:dyDescent="0.2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x14ac:dyDescent="0.2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x14ac:dyDescent="0.2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x14ac:dyDescent="0.2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x14ac:dyDescent="0.2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x14ac:dyDescent="0.2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x14ac:dyDescent="0.2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x14ac:dyDescent="0.2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x14ac:dyDescent="0.2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x14ac:dyDescent="0.2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x14ac:dyDescent="0.2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x14ac:dyDescent="0.2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x14ac:dyDescent="0.2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x14ac:dyDescent="0.2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x14ac:dyDescent="0.2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x14ac:dyDescent="0.2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x14ac:dyDescent="0.2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x14ac:dyDescent="0.2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x14ac:dyDescent="0.2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x14ac:dyDescent="0.2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x14ac:dyDescent="0.2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x14ac:dyDescent="0.2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x14ac:dyDescent="0.2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x14ac:dyDescent="0.2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x14ac:dyDescent="0.2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x14ac:dyDescent="0.2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x14ac:dyDescent="0.2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x14ac:dyDescent="0.2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x14ac:dyDescent="0.2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x14ac:dyDescent="0.2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x14ac:dyDescent="0.2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x14ac:dyDescent="0.2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x14ac:dyDescent="0.2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x14ac:dyDescent="0.2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x14ac:dyDescent="0.2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x14ac:dyDescent="0.2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x14ac:dyDescent="0.2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x14ac:dyDescent="0.2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x14ac:dyDescent="0.2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x14ac:dyDescent="0.2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x14ac:dyDescent="0.2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x14ac:dyDescent="0.2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x14ac:dyDescent="0.2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x14ac:dyDescent="0.2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x14ac:dyDescent="0.2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x14ac:dyDescent="0.2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x14ac:dyDescent="0.2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x14ac:dyDescent="0.2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x14ac:dyDescent="0.2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x14ac:dyDescent="0.2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x14ac:dyDescent="0.2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x14ac:dyDescent="0.2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x14ac:dyDescent="0.2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x14ac:dyDescent="0.2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x14ac:dyDescent="0.2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x14ac:dyDescent="0.2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x14ac:dyDescent="0.2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x14ac:dyDescent="0.2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x14ac:dyDescent="0.2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x14ac:dyDescent="0.2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x14ac:dyDescent="0.2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x14ac:dyDescent="0.2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x14ac:dyDescent="0.2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x14ac:dyDescent="0.2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x14ac:dyDescent="0.2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x14ac:dyDescent="0.2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x14ac:dyDescent="0.2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x14ac:dyDescent="0.2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x14ac:dyDescent="0.2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x14ac:dyDescent="0.2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x14ac:dyDescent="0.2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x14ac:dyDescent="0.2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x14ac:dyDescent="0.2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x14ac:dyDescent="0.2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x14ac:dyDescent="0.2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x14ac:dyDescent="0.2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x14ac:dyDescent="0.2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x14ac:dyDescent="0.2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x14ac:dyDescent="0.2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x14ac:dyDescent="0.2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x14ac:dyDescent="0.2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x14ac:dyDescent="0.2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x14ac:dyDescent="0.2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x14ac:dyDescent="0.2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x14ac:dyDescent="0.2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x14ac:dyDescent="0.2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x14ac:dyDescent="0.2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x14ac:dyDescent="0.2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x14ac:dyDescent="0.2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x14ac:dyDescent="0.2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x14ac:dyDescent="0.2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x14ac:dyDescent="0.2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x14ac:dyDescent="0.2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x14ac:dyDescent="0.2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x14ac:dyDescent="0.2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x14ac:dyDescent="0.2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x14ac:dyDescent="0.2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x14ac:dyDescent="0.2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x14ac:dyDescent="0.2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x14ac:dyDescent="0.2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x14ac:dyDescent="0.2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x14ac:dyDescent="0.2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x14ac:dyDescent="0.2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x14ac:dyDescent="0.2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x14ac:dyDescent="0.2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x14ac:dyDescent="0.2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x14ac:dyDescent="0.2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x14ac:dyDescent="0.2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x14ac:dyDescent="0.2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x14ac:dyDescent="0.2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x14ac:dyDescent="0.2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x14ac:dyDescent="0.2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x14ac:dyDescent="0.2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x14ac:dyDescent="0.2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x14ac:dyDescent="0.2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x14ac:dyDescent="0.2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x14ac:dyDescent="0.2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x14ac:dyDescent="0.2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x14ac:dyDescent="0.2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x14ac:dyDescent="0.2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x14ac:dyDescent="0.2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x14ac:dyDescent="0.2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x14ac:dyDescent="0.2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x14ac:dyDescent="0.2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x14ac:dyDescent="0.2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x14ac:dyDescent="0.2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x14ac:dyDescent="0.2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x14ac:dyDescent="0.2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x14ac:dyDescent="0.2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x14ac:dyDescent="0.2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x14ac:dyDescent="0.2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x14ac:dyDescent="0.2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x14ac:dyDescent="0.2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x14ac:dyDescent="0.2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x14ac:dyDescent="0.2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x14ac:dyDescent="0.2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x14ac:dyDescent="0.2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x14ac:dyDescent="0.2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x14ac:dyDescent="0.2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x14ac:dyDescent="0.2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x14ac:dyDescent="0.2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x14ac:dyDescent="0.2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x14ac:dyDescent="0.2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x14ac:dyDescent="0.2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x14ac:dyDescent="0.2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x14ac:dyDescent="0.2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x14ac:dyDescent="0.2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x14ac:dyDescent="0.2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x14ac:dyDescent="0.2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x14ac:dyDescent="0.2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x14ac:dyDescent="0.2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x14ac:dyDescent="0.2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x14ac:dyDescent="0.2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x14ac:dyDescent="0.2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x14ac:dyDescent="0.2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x14ac:dyDescent="0.2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x14ac:dyDescent="0.2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x14ac:dyDescent="0.2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x14ac:dyDescent="0.2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x14ac:dyDescent="0.2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x14ac:dyDescent="0.2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x14ac:dyDescent="0.2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x14ac:dyDescent="0.2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x14ac:dyDescent="0.2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x14ac:dyDescent="0.2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x14ac:dyDescent="0.2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x14ac:dyDescent="0.2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x14ac:dyDescent="0.2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x14ac:dyDescent="0.2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x14ac:dyDescent="0.2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x14ac:dyDescent="0.2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x14ac:dyDescent="0.2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x14ac:dyDescent="0.2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x14ac:dyDescent="0.2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x14ac:dyDescent="0.2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x14ac:dyDescent="0.2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x14ac:dyDescent="0.2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x14ac:dyDescent="0.2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x14ac:dyDescent="0.2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x14ac:dyDescent="0.2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x14ac:dyDescent="0.2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x14ac:dyDescent="0.2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x14ac:dyDescent="0.2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x14ac:dyDescent="0.2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x14ac:dyDescent="0.2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x14ac:dyDescent="0.2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x14ac:dyDescent="0.2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x14ac:dyDescent="0.2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x14ac:dyDescent="0.2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x14ac:dyDescent="0.2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x14ac:dyDescent="0.2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x14ac:dyDescent="0.2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x14ac:dyDescent="0.2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x14ac:dyDescent="0.2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x14ac:dyDescent="0.2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x14ac:dyDescent="0.2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x14ac:dyDescent="0.2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x14ac:dyDescent="0.2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x14ac:dyDescent="0.2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x14ac:dyDescent="0.2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x14ac:dyDescent="0.2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x14ac:dyDescent="0.2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x14ac:dyDescent="0.2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x14ac:dyDescent="0.2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x14ac:dyDescent="0.2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x14ac:dyDescent="0.2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x14ac:dyDescent="0.2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x14ac:dyDescent="0.2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x14ac:dyDescent="0.2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x14ac:dyDescent="0.2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x14ac:dyDescent="0.2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x14ac:dyDescent="0.2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x14ac:dyDescent="0.2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x14ac:dyDescent="0.2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x14ac:dyDescent="0.2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x14ac:dyDescent="0.2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x14ac:dyDescent="0.2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x14ac:dyDescent="0.2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x14ac:dyDescent="0.2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x14ac:dyDescent="0.2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x14ac:dyDescent="0.2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x14ac:dyDescent="0.2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x14ac:dyDescent="0.2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x14ac:dyDescent="0.2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x14ac:dyDescent="0.2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x14ac:dyDescent="0.2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x14ac:dyDescent="0.2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x14ac:dyDescent="0.2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x14ac:dyDescent="0.2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x14ac:dyDescent="0.2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x14ac:dyDescent="0.2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x14ac:dyDescent="0.2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x14ac:dyDescent="0.2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x14ac:dyDescent="0.2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x14ac:dyDescent="0.2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x14ac:dyDescent="0.2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x14ac:dyDescent="0.2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x14ac:dyDescent="0.2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x14ac:dyDescent="0.2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x14ac:dyDescent="0.2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x14ac:dyDescent="0.2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x14ac:dyDescent="0.2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x14ac:dyDescent="0.2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x14ac:dyDescent="0.2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x14ac:dyDescent="0.2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x14ac:dyDescent="0.2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x14ac:dyDescent="0.2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x14ac:dyDescent="0.2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x14ac:dyDescent="0.2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x14ac:dyDescent="0.2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x14ac:dyDescent="0.2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x14ac:dyDescent="0.2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x14ac:dyDescent="0.2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x14ac:dyDescent="0.2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x14ac:dyDescent="0.2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x14ac:dyDescent="0.2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x14ac:dyDescent="0.2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x14ac:dyDescent="0.2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x14ac:dyDescent="0.2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x14ac:dyDescent="0.2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x14ac:dyDescent="0.2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x14ac:dyDescent="0.2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x14ac:dyDescent="0.2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x14ac:dyDescent="0.2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x14ac:dyDescent="0.2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x14ac:dyDescent="0.2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x14ac:dyDescent="0.2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x14ac:dyDescent="0.2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x14ac:dyDescent="0.2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x14ac:dyDescent="0.2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x14ac:dyDescent="0.2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x14ac:dyDescent="0.2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x14ac:dyDescent="0.2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x14ac:dyDescent="0.2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x14ac:dyDescent="0.2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x14ac:dyDescent="0.2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x14ac:dyDescent="0.2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x14ac:dyDescent="0.2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x14ac:dyDescent="0.2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x14ac:dyDescent="0.2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x14ac:dyDescent="0.2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x14ac:dyDescent="0.2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x14ac:dyDescent="0.2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x14ac:dyDescent="0.2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x14ac:dyDescent="0.2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x14ac:dyDescent="0.2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x14ac:dyDescent="0.2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x14ac:dyDescent="0.2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x14ac:dyDescent="0.2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x14ac:dyDescent="0.2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x14ac:dyDescent="0.2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x14ac:dyDescent="0.2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x14ac:dyDescent="0.2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x14ac:dyDescent="0.2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x14ac:dyDescent="0.2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x14ac:dyDescent="0.2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x14ac:dyDescent="0.2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x14ac:dyDescent="0.2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x14ac:dyDescent="0.2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x14ac:dyDescent="0.2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x14ac:dyDescent="0.2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x14ac:dyDescent="0.2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x14ac:dyDescent="0.2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x14ac:dyDescent="0.2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x14ac:dyDescent="0.2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x14ac:dyDescent="0.2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x14ac:dyDescent="0.2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x14ac:dyDescent="0.2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x14ac:dyDescent="0.2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x14ac:dyDescent="0.2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x14ac:dyDescent="0.2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x14ac:dyDescent="0.2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x14ac:dyDescent="0.2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x14ac:dyDescent="0.2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x14ac:dyDescent="0.2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x14ac:dyDescent="0.2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x14ac:dyDescent="0.2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x14ac:dyDescent="0.2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x14ac:dyDescent="0.2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x14ac:dyDescent="0.2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x14ac:dyDescent="0.2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x14ac:dyDescent="0.2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x14ac:dyDescent="0.2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x14ac:dyDescent="0.2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x14ac:dyDescent="0.2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x14ac:dyDescent="0.2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x14ac:dyDescent="0.2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x14ac:dyDescent="0.2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x14ac:dyDescent="0.2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x14ac:dyDescent="0.2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x14ac:dyDescent="0.2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x14ac:dyDescent="0.2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x14ac:dyDescent="0.2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x14ac:dyDescent="0.2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x14ac:dyDescent="0.2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x14ac:dyDescent="0.2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x14ac:dyDescent="0.2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x14ac:dyDescent="0.2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x14ac:dyDescent="0.2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x14ac:dyDescent="0.2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x14ac:dyDescent="0.2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x14ac:dyDescent="0.2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x14ac:dyDescent="0.2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x14ac:dyDescent="0.2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x14ac:dyDescent="0.2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x14ac:dyDescent="0.2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x14ac:dyDescent="0.2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x14ac:dyDescent="0.2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x14ac:dyDescent="0.2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x14ac:dyDescent="0.2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x14ac:dyDescent="0.2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x14ac:dyDescent="0.2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x14ac:dyDescent="0.2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x14ac:dyDescent="0.2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x14ac:dyDescent="0.2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x14ac:dyDescent="0.2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x14ac:dyDescent="0.2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x14ac:dyDescent="0.2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x14ac:dyDescent="0.2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x14ac:dyDescent="0.2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x14ac:dyDescent="0.2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x14ac:dyDescent="0.2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x14ac:dyDescent="0.2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x14ac:dyDescent="0.2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x14ac:dyDescent="0.2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x14ac:dyDescent="0.2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x14ac:dyDescent="0.2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x14ac:dyDescent="0.2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x14ac:dyDescent="0.2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x14ac:dyDescent="0.2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x14ac:dyDescent="0.2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x14ac:dyDescent="0.2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x14ac:dyDescent="0.2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x14ac:dyDescent="0.2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x14ac:dyDescent="0.2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x14ac:dyDescent="0.2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x14ac:dyDescent="0.2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x14ac:dyDescent="0.2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x14ac:dyDescent="0.2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x14ac:dyDescent="0.2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x14ac:dyDescent="0.2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x14ac:dyDescent="0.2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x14ac:dyDescent="0.2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x14ac:dyDescent="0.2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x14ac:dyDescent="0.2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x14ac:dyDescent="0.2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x14ac:dyDescent="0.2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x14ac:dyDescent="0.2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x14ac:dyDescent="0.2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x14ac:dyDescent="0.2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x14ac:dyDescent="0.2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x14ac:dyDescent="0.2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x14ac:dyDescent="0.2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x14ac:dyDescent="0.2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x14ac:dyDescent="0.2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x14ac:dyDescent="0.2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x14ac:dyDescent="0.2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x14ac:dyDescent="0.2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x14ac:dyDescent="0.2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x14ac:dyDescent="0.2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x14ac:dyDescent="0.2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x14ac:dyDescent="0.2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x14ac:dyDescent="0.2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x14ac:dyDescent="0.2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x14ac:dyDescent="0.2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x14ac:dyDescent="0.2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x14ac:dyDescent="0.2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x14ac:dyDescent="0.2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x14ac:dyDescent="0.2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x14ac:dyDescent="0.2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x14ac:dyDescent="0.2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x14ac:dyDescent="0.2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x14ac:dyDescent="0.2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x14ac:dyDescent="0.2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x14ac:dyDescent="0.2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x14ac:dyDescent="0.2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x14ac:dyDescent="0.2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x14ac:dyDescent="0.2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x14ac:dyDescent="0.2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x14ac:dyDescent="0.2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x14ac:dyDescent="0.2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x14ac:dyDescent="0.2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x14ac:dyDescent="0.2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x14ac:dyDescent="0.2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x14ac:dyDescent="0.2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x14ac:dyDescent="0.2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x14ac:dyDescent="0.2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x14ac:dyDescent="0.2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x14ac:dyDescent="0.2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x14ac:dyDescent="0.2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x14ac:dyDescent="0.2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x14ac:dyDescent="0.2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x14ac:dyDescent="0.2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x14ac:dyDescent="0.2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x14ac:dyDescent="0.2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x14ac:dyDescent="0.2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x14ac:dyDescent="0.2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x14ac:dyDescent="0.2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x14ac:dyDescent="0.2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x14ac:dyDescent="0.2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x14ac:dyDescent="0.2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x14ac:dyDescent="0.2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x14ac:dyDescent="0.2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x14ac:dyDescent="0.2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x14ac:dyDescent="0.2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x14ac:dyDescent="0.2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x14ac:dyDescent="0.2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x14ac:dyDescent="0.2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x14ac:dyDescent="0.2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x14ac:dyDescent="0.2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x14ac:dyDescent="0.2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x14ac:dyDescent="0.2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x14ac:dyDescent="0.2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x14ac:dyDescent="0.2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x14ac:dyDescent="0.2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x14ac:dyDescent="0.2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x14ac:dyDescent="0.2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x14ac:dyDescent="0.2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x14ac:dyDescent="0.2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x14ac:dyDescent="0.2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x14ac:dyDescent="0.2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x14ac:dyDescent="0.2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x14ac:dyDescent="0.2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x14ac:dyDescent="0.2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x14ac:dyDescent="0.2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x14ac:dyDescent="0.2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x14ac:dyDescent="0.2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x14ac:dyDescent="0.2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x14ac:dyDescent="0.2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x14ac:dyDescent="0.2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x14ac:dyDescent="0.2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x14ac:dyDescent="0.2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x14ac:dyDescent="0.2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x14ac:dyDescent="0.2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x14ac:dyDescent="0.2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x14ac:dyDescent="0.2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x14ac:dyDescent="0.2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x14ac:dyDescent="0.2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x14ac:dyDescent="0.2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x14ac:dyDescent="0.2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x14ac:dyDescent="0.2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x14ac:dyDescent="0.2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x14ac:dyDescent="0.2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x14ac:dyDescent="0.2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x14ac:dyDescent="0.2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x14ac:dyDescent="0.2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x14ac:dyDescent="0.2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x14ac:dyDescent="0.2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x14ac:dyDescent="0.2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x14ac:dyDescent="0.2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x14ac:dyDescent="0.2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x14ac:dyDescent="0.2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x14ac:dyDescent="0.2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x14ac:dyDescent="0.2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x14ac:dyDescent="0.2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x14ac:dyDescent="0.2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x14ac:dyDescent="0.2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x14ac:dyDescent="0.2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x14ac:dyDescent="0.2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x14ac:dyDescent="0.2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x14ac:dyDescent="0.2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x14ac:dyDescent="0.2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x14ac:dyDescent="0.2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x14ac:dyDescent="0.2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x14ac:dyDescent="0.2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x14ac:dyDescent="0.2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x14ac:dyDescent="0.2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x14ac:dyDescent="0.2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x14ac:dyDescent="0.2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x14ac:dyDescent="0.2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x14ac:dyDescent="0.2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x14ac:dyDescent="0.2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x14ac:dyDescent="0.2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x14ac:dyDescent="0.2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x14ac:dyDescent="0.2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x14ac:dyDescent="0.2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x14ac:dyDescent="0.2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x14ac:dyDescent="0.2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x14ac:dyDescent="0.2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x14ac:dyDescent="0.2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x14ac:dyDescent="0.2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x14ac:dyDescent="0.2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x14ac:dyDescent="0.2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x14ac:dyDescent="0.2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x14ac:dyDescent="0.2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x14ac:dyDescent="0.2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x14ac:dyDescent="0.2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x14ac:dyDescent="0.2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x14ac:dyDescent="0.2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x14ac:dyDescent="0.2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x14ac:dyDescent="0.2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x14ac:dyDescent="0.2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x14ac:dyDescent="0.2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x14ac:dyDescent="0.2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x14ac:dyDescent="0.2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x14ac:dyDescent="0.2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x14ac:dyDescent="0.2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x14ac:dyDescent="0.2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x14ac:dyDescent="0.2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x14ac:dyDescent="0.2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x14ac:dyDescent="0.2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x14ac:dyDescent="0.2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x14ac:dyDescent="0.2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x14ac:dyDescent="0.2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x14ac:dyDescent="0.2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x14ac:dyDescent="0.2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x14ac:dyDescent="0.2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x14ac:dyDescent="0.2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x14ac:dyDescent="0.2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x14ac:dyDescent="0.2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x14ac:dyDescent="0.2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x14ac:dyDescent="0.2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x14ac:dyDescent="0.2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x14ac:dyDescent="0.2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x14ac:dyDescent="0.2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x14ac:dyDescent="0.2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x14ac:dyDescent="0.2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x14ac:dyDescent="0.2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x14ac:dyDescent="0.2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x14ac:dyDescent="0.2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x14ac:dyDescent="0.2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x14ac:dyDescent="0.2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x14ac:dyDescent="0.2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x14ac:dyDescent="0.2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x14ac:dyDescent="0.2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x14ac:dyDescent="0.2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x14ac:dyDescent="0.2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x14ac:dyDescent="0.2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x14ac:dyDescent="0.2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x14ac:dyDescent="0.2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x14ac:dyDescent="0.2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x14ac:dyDescent="0.2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x14ac:dyDescent="0.2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x14ac:dyDescent="0.2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x14ac:dyDescent="0.2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x14ac:dyDescent="0.2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x14ac:dyDescent="0.2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x14ac:dyDescent="0.2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x14ac:dyDescent="0.2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x14ac:dyDescent="0.2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x14ac:dyDescent="0.2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x14ac:dyDescent="0.2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x14ac:dyDescent="0.2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x14ac:dyDescent="0.2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x14ac:dyDescent="0.2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x14ac:dyDescent="0.2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x14ac:dyDescent="0.2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x14ac:dyDescent="0.2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x14ac:dyDescent="0.2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x14ac:dyDescent="0.2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x14ac:dyDescent="0.2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x14ac:dyDescent="0.2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x14ac:dyDescent="0.2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x14ac:dyDescent="0.2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x14ac:dyDescent="0.2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x14ac:dyDescent="0.2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x14ac:dyDescent="0.2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x14ac:dyDescent="0.2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x14ac:dyDescent="0.2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x14ac:dyDescent="0.2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x14ac:dyDescent="0.2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x14ac:dyDescent="0.2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x14ac:dyDescent="0.2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x14ac:dyDescent="0.2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x14ac:dyDescent="0.2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x14ac:dyDescent="0.2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x14ac:dyDescent="0.2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x14ac:dyDescent="0.2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x14ac:dyDescent="0.2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x14ac:dyDescent="0.2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x14ac:dyDescent="0.2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x14ac:dyDescent="0.2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x14ac:dyDescent="0.2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x14ac:dyDescent="0.2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x14ac:dyDescent="0.2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x14ac:dyDescent="0.2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x14ac:dyDescent="0.2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x14ac:dyDescent="0.2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x14ac:dyDescent="0.2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x14ac:dyDescent="0.2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x14ac:dyDescent="0.2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x14ac:dyDescent="0.2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x14ac:dyDescent="0.2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x14ac:dyDescent="0.2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x14ac:dyDescent="0.2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x14ac:dyDescent="0.2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x14ac:dyDescent="0.2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x14ac:dyDescent="0.2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x14ac:dyDescent="0.2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x14ac:dyDescent="0.2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x14ac:dyDescent="0.2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x14ac:dyDescent="0.2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x14ac:dyDescent="0.2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x14ac:dyDescent="0.2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x14ac:dyDescent="0.2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x14ac:dyDescent="0.2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x14ac:dyDescent="0.2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x14ac:dyDescent="0.2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x14ac:dyDescent="0.2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x14ac:dyDescent="0.2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x14ac:dyDescent="0.2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x14ac:dyDescent="0.2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x14ac:dyDescent="0.2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x14ac:dyDescent="0.2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x14ac:dyDescent="0.2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x14ac:dyDescent="0.2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x14ac:dyDescent="0.2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x14ac:dyDescent="0.2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x14ac:dyDescent="0.2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x14ac:dyDescent="0.2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x14ac:dyDescent="0.2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x14ac:dyDescent="0.2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x14ac:dyDescent="0.2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x14ac:dyDescent="0.2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x14ac:dyDescent="0.2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x14ac:dyDescent="0.2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x14ac:dyDescent="0.2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x14ac:dyDescent="0.2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x14ac:dyDescent="0.2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x14ac:dyDescent="0.2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x14ac:dyDescent="0.2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x14ac:dyDescent="0.2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x14ac:dyDescent="0.2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x14ac:dyDescent="0.2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x14ac:dyDescent="0.2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x14ac:dyDescent="0.2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x14ac:dyDescent="0.2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x14ac:dyDescent="0.2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x14ac:dyDescent="0.2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x14ac:dyDescent="0.2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x14ac:dyDescent="0.2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x14ac:dyDescent="0.2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x14ac:dyDescent="0.2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x14ac:dyDescent="0.2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x14ac:dyDescent="0.2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x14ac:dyDescent="0.2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x14ac:dyDescent="0.2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x14ac:dyDescent="0.2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x14ac:dyDescent="0.2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x14ac:dyDescent="0.2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x14ac:dyDescent="0.2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x14ac:dyDescent="0.2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x14ac:dyDescent="0.2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x14ac:dyDescent="0.2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x14ac:dyDescent="0.2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x14ac:dyDescent="0.2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x14ac:dyDescent="0.2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x14ac:dyDescent="0.2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x14ac:dyDescent="0.2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x14ac:dyDescent="0.2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x14ac:dyDescent="0.2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x14ac:dyDescent="0.2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x14ac:dyDescent="0.2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x14ac:dyDescent="0.2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x14ac:dyDescent="0.2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x14ac:dyDescent="0.2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x14ac:dyDescent="0.2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x14ac:dyDescent="0.2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x14ac:dyDescent="0.2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x14ac:dyDescent="0.2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x14ac:dyDescent="0.2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x14ac:dyDescent="0.2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x14ac:dyDescent="0.2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x14ac:dyDescent="0.2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x14ac:dyDescent="0.2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x14ac:dyDescent="0.2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x14ac:dyDescent="0.2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x14ac:dyDescent="0.2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x14ac:dyDescent="0.2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x14ac:dyDescent="0.2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x14ac:dyDescent="0.2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x14ac:dyDescent="0.2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x14ac:dyDescent="0.2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x14ac:dyDescent="0.2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x14ac:dyDescent="0.2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x14ac:dyDescent="0.2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x14ac:dyDescent="0.2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x14ac:dyDescent="0.2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x14ac:dyDescent="0.2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x14ac:dyDescent="0.2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x14ac:dyDescent="0.2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x14ac:dyDescent="0.2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x14ac:dyDescent="0.2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x14ac:dyDescent="0.2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x14ac:dyDescent="0.2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x14ac:dyDescent="0.2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x14ac:dyDescent="0.2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x14ac:dyDescent="0.2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x14ac:dyDescent="0.2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x14ac:dyDescent="0.2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x14ac:dyDescent="0.2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x14ac:dyDescent="0.2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x14ac:dyDescent="0.2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x14ac:dyDescent="0.2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x14ac:dyDescent="0.2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x14ac:dyDescent="0.2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x14ac:dyDescent="0.2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x14ac:dyDescent="0.2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x14ac:dyDescent="0.2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x14ac:dyDescent="0.2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x14ac:dyDescent="0.2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x14ac:dyDescent="0.2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x14ac:dyDescent="0.2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x14ac:dyDescent="0.2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x14ac:dyDescent="0.2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x14ac:dyDescent="0.2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x14ac:dyDescent="0.2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x14ac:dyDescent="0.2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x14ac:dyDescent="0.2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x14ac:dyDescent="0.2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x14ac:dyDescent="0.2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x14ac:dyDescent="0.2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x14ac:dyDescent="0.2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x14ac:dyDescent="0.2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x14ac:dyDescent="0.2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x14ac:dyDescent="0.2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x14ac:dyDescent="0.2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x14ac:dyDescent="0.2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x14ac:dyDescent="0.2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x14ac:dyDescent="0.2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x14ac:dyDescent="0.2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x14ac:dyDescent="0.2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x14ac:dyDescent="0.2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x14ac:dyDescent="0.2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x14ac:dyDescent="0.2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x14ac:dyDescent="0.2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x14ac:dyDescent="0.2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x14ac:dyDescent="0.2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x14ac:dyDescent="0.2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x14ac:dyDescent="0.2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x14ac:dyDescent="0.2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x14ac:dyDescent="0.2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x14ac:dyDescent="0.2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x14ac:dyDescent="0.2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x14ac:dyDescent="0.2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x14ac:dyDescent="0.2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x14ac:dyDescent="0.2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x14ac:dyDescent="0.2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x14ac:dyDescent="0.2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x14ac:dyDescent="0.2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x14ac:dyDescent="0.2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x14ac:dyDescent="0.2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x14ac:dyDescent="0.2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x14ac:dyDescent="0.2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x14ac:dyDescent="0.2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x14ac:dyDescent="0.2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x14ac:dyDescent="0.2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x14ac:dyDescent="0.2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x14ac:dyDescent="0.2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x14ac:dyDescent="0.2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x14ac:dyDescent="0.2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x14ac:dyDescent="0.2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x14ac:dyDescent="0.2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x14ac:dyDescent="0.2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x14ac:dyDescent="0.2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x14ac:dyDescent="0.2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x14ac:dyDescent="0.2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x14ac:dyDescent="0.2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x14ac:dyDescent="0.2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x14ac:dyDescent="0.2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x14ac:dyDescent="0.2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x14ac:dyDescent="0.2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x14ac:dyDescent="0.2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x14ac:dyDescent="0.2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x14ac:dyDescent="0.2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x14ac:dyDescent="0.2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x14ac:dyDescent="0.2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x14ac:dyDescent="0.2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x14ac:dyDescent="0.2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x14ac:dyDescent="0.2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x14ac:dyDescent="0.2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x14ac:dyDescent="0.2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x14ac:dyDescent="0.2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x14ac:dyDescent="0.2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x14ac:dyDescent="0.2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x14ac:dyDescent="0.2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x14ac:dyDescent="0.2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x14ac:dyDescent="0.2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x14ac:dyDescent="0.2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x14ac:dyDescent="0.2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x14ac:dyDescent="0.2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x14ac:dyDescent="0.2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x14ac:dyDescent="0.2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x14ac:dyDescent="0.2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x14ac:dyDescent="0.2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x14ac:dyDescent="0.2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x14ac:dyDescent="0.2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x14ac:dyDescent="0.2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x14ac:dyDescent="0.2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x14ac:dyDescent="0.2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x14ac:dyDescent="0.2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x14ac:dyDescent="0.2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x14ac:dyDescent="0.2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x14ac:dyDescent="0.2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x14ac:dyDescent="0.2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x14ac:dyDescent="0.2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x14ac:dyDescent="0.2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x14ac:dyDescent="0.2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x14ac:dyDescent="0.2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x14ac:dyDescent="0.2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x14ac:dyDescent="0.2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x14ac:dyDescent="0.2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x14ac:dyDescent="0.2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x14ac:dyDescent="0.2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x14ac:dyDescent="0.2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x14ac:dyDescent="0.2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x14ac:dyDescent="0.2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x14ac:dyDescent="0.2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x14ac:dyDescent="0.2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x14ac:dyDescent="0.2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x14ac:dyDescent="0.2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x14ac:dyDescent="0.2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x14ac:dyDescent="0.2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x14ac:dyDescent="0.2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x14ac:dyDescent="0.2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x14ac:dyDescent="0.2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x14ac:dyDescent="0.2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x14ac:dyDescent="0.2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x14ac:dyDescent="0.2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x14ac:dyDescent="0.2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x14ac:dyDescent="0.2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x14ac:dyDescent="0.2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x14ac:dyDescent="0.2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x14ac:dyDescent="0.2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x14ac:dyDescent="0.2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x14ac:dyDescent="0.2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x14ac:dyDescent="0.2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x14ac:dyDescent="0.2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x14ac:dyDescent="0.2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x14ac:dyDescent="0.2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x14ac:dyDescent="0.2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x14ac:dyDescent="0.2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x14ac:dyDescent="0.2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x14ac:dyDescent="0.2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x14ac:dyDescent="0.2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x14ac:dyDescent="0.2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x14ac:dyDescent="0.2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x14ac:dyDescent="0.2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x14ac:dyDescent="0.2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x14ac:dyDescent="0.2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x14ac:dyDescent="0.2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x14ac:dyDescent="0.2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x14ac:dyDescent="0.2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x14ac:dyDescent="0.2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x14ac:dyDescent="0.2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x14ac:dyDescent="0.2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x14ac:dyDescent="0.2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x14ac:dyDescent="0.2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x14ac:dyDescent="0.2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x14ac:dyDescent="0.2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x14ac:dyDescent="0.2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x14ac:dyDescent="0.2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x14ac:dyDescent="0.2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x14ac:dyDescent="0.2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x14ac:dyDescent="0.2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x14ac:dyDescent="0.2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x14ac:dyDescent="0.2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x14ac:dyDescent="0.2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x14ac:dyDescent="0.2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x14ac:dyDescent="0.2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x14ac:dyDescent="0.2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x14ac:dyDescent="0.2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x14ac:dyDescent="0.2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x14ac:dyDescent="0.2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x14ac:dyDescent="0.2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x14ac:dyDescent="0.2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x14ac:dyDescent="0.2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x14ac:dyDescent="0.2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x14ac:dyDescent="0.2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x14ac:dyDescent="0.2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x14ac:dyDescent="0.2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x14ac:dyDescent="0.2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x14ac:dyDescent="0.2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x14ac:dyDescent="0.2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x14ac:dyDescent="0.2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x14ac:dyDescent="0.2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x14ac:dyDescent="0.2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x14ac:dyDescent="0.2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x14ac:dyDescent="0.2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x14ac:dyDescent="0.2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x14ac:dyDescent="0.2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x14ac:dyDescent="0.2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x14ac:dyDescent="0.2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x14ac:dyDescent="0.2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x14ac:dyDescent="0.2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x14ac:dyDescent="0.2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x14ac:dyDescent="0.2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x14ac:dyDescent="0.2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x14ac:dyDescent="0.2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x14ac:dyDescent="0.2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x14ac:dyDescent="0.2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x14ac:dyDescent="0.2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x14ac:dyDescent="0.2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x14ac:dyDescent="0.2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x14ac:dyDescent="0.2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x14ac:dyDescent="0.2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x14ac:dyDescent="0.2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x14ac:dyDescent="0.2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x14ac:dyDescent="0.2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x14ac:dyDescent="0.2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x14ac:dyDescent="0.2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x14ac:dyDescent="0.2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x14ac:dyDescent="0.2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x14ac:dyDescent="0.2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x14ac:dyDescent="0.2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x14ac:dyDescent="0.2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x14ac:dyDescent="0.2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x14ac:dyDescent="0.2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x14ac:dyDescent="0.2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x14ac:dyDescent="0.2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x14ac:dyDescent="0.2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x14ac:dyDescent="0.2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x14ac:dyDescent="0.2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x14ac:dyDescent="0.2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x14ac:dyDescent="0.2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x14ac:dyDescent="0.2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x14ac:dyDescent="0.2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x14ac:dyDescent="0.2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x14ac:dyDescent="0.2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x14ac:dyDescent="0.2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x14ac:dyDescent="0.2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x14ac:dyDescent="0.2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x14ac:dyDescent="0.2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x14ac:dyDescent="0.2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x14ac:dyDescent="0.2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x14ac:dyDescent="0.2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x14ac:dyDescent="0.2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x14ac:dyDescent="0.2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x14ac:dyDescent="0.2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x14ac:dyDescent="0.2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x14ac:dyDescent="0.2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x14ac:dyDescent="0.2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x14ac:dyDescent="0.2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x14ac:dyDescent="0.2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x14ac:dyDescent="0.2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x14ac:dyDescent="0.2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x14ac:dyDescent="0.2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x14ac:dyDescent="0.2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x14ac:dyDescent="0.2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x14ac:dyDescent="0.2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x14ac:dyDescent="0.2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x14ac:dyDescent="0.2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x14ac:dyDescent="0.2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x14ac:dyDescent="0.2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x14ac:dyDescent="0.2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x14ac:dyDescent="0.2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x14ac:dyDescent="0.2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x14ac:dyDescent="0.2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x14ac:dyDescent="0.2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x14ac:dyDescent="0.2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x14ac:dyDescent="0.2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x14ac:dyDescent="0.2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x14ac:dyDescent="0.2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x14ac:dyDescent="0.2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x14ac:dyDescent="0.2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x14ac:dyDescent="0.2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x14ac:dyDescent="0.2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x14ac:dyDescent="0.2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x14ac:dyDescent="0.2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x14ac:dyDescent="0.2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x14ac:dyDescent="0.2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x14ac:dyDescent="0.2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x14ac:dyDescent="0.2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x14ac:dyDescent="0.2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x14ac:dyDescent="0.2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x14ac:dyDescent="0.2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x14ac:dyDescent="0.2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x14ac:dyDescent="0.2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x14ac:dyDescent="0.2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x14ac:dyDescent="0.2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x14ac:dyDescent="0.2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x14ac:dyDescent="0.2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x14ac:dyDescent="0.2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x14ac:dyDescent="0.2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x14ac:dyDescent="0.2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x14ac:dyDescent="0.2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x14ac:dyDescent="0.2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x14ac:dyDescent="0.2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x14ac:dyDescent="0.2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x14ac:dyDescent="0.2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x14ac:dyDescent="0.2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x14ac:dyDescent="0.2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x14ac:dyDescent="0.2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x14ac:dyDescent="0.2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x14ac:dyDescent="0.2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x14ac:dyDescent="0.2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x14ac:dyDescent="0.2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x14ac:dyDescent="0.2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x14ac:dyDescent="0.2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x14ac:dyDescent="0.2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x14ac:dyDescent="0.2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x14ac:dyDescent="0.2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x14ac:dyDescent="0.2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x14ac:dyDescent="0.2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x14ac:dyDescent="0.2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x14ac:dyDescent="0.2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x14ac:dyDescent="0.2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x14ac:dyDescent="0.2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x14ac:dyDescent="0.2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x14ac:dyDescent="0.2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x14ac:dyDescent="0.2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x14ac:dyDescent="0.2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x14ac:dyDescent="0.2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x14ac:dyDescent="0.2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x14ac:dyDescent="0.2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x14ac:dyDescent="0.2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x14ac:dyDescent="0.2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x14ac:dyDescent="0.2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x14ac:dyDescent="0.2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x14ac:dyDescent="0.2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x14ac:dyDescent="0.2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x14ac:dyDescent="0.2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x14ac:dyDescent="0.2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x14ac:dyDescent="0.2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x14ac:dyDescent="0.2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x14ac:dyDescent="0.2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x14ac:dyDescent="0.2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x14ac:dyDescent="0.2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x14ac:dyDescent="0.2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x14ac:dyDescent="0.2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x14ac:dyDescent="0.2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x14ac:dyDescent="0.2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x14ac:dyDescent="0.2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x14ac:dyDescent="0.2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x14ac:dyDescent="0.2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x14ac:dyDescent="0.2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x14ac:dyDescent="0.2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x14ac:dyDescent="0.2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x14ac:dyDescent="0.2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x14ac:dyDescent="0.2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x14ac:dyDescent="0.2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x14ac:dyDescent="0.2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x14ac:dyDescent="0.2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x14ac:dyDescent="0.2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x14ac:dyDescent="0.2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x14ac:dyDescent="0.2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x14ac:dyDescent="0.2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x14ac:dyDescent="0.2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x14ac:dyDescent="0.2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x14ac:dyDescent="0.2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x14ac:dyDescent="0.2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x14ac:dyDescent="0.2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x14ac:dyDescent="0.2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x14ac:dyDescent="0.2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x14ac:dyDescent="0.2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x14ac:dyDescent="0.2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x14ac:dyDescent="0.2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x14ac:dyDescent="0.2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x14ac:dyDescent="0.2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x14ac:dyDescent="0.2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x14ac:dyDescent="0.2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x14ac:dyDescent="0.2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x14ac:dyDescent="0.2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x14ac:dyDescent="0.2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x14ac:dyDescent="0.2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x14ac:dyDescent="0.2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x14ac:dyDescent="0.2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x14ac:dyDescent="0.2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x14ac:dyDescent="0.2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x14ac:dyDescent="0.2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x14ac:dyDescent="0.2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x14ac:dyDescent="0.2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x14ac:dyDescent="0.2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x14ac:dyDescent="0.2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x14ac:dyDescent="0.2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x14ac:dyDescent="0.2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x14ac:dyDescent="0.2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x14ac:dyDescent="0.2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x14ac:dyDescent="0.2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x14ac:dyDescent="0.2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x14ac:dyDescent="0.2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x14ac:dyDescent="0.2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x14ac:dyDescent="0.2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x14ac:dyDescent="0.2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x14ac:dyDescent="0.2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x14ac:dyDescent="0.2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x14ac:dyDescent="0.2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x14ac:dyDescent="0.2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x14ac:dyDescent="0.2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x14ac:dyDescent="0.2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x14ac:dyDescent="0.2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x14ac:dyDescent="0.2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x14ac:dyDescent="0.2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x14ac:dyDescent="0.2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x14ac:dyDescent="0.2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x14ac:dyDescent="0.2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x14ac:dyDescent="0.2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x14ac:dyDescent="0.2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x14ac:dyDescent="0.2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x14ac:dyDescent="0.2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x14ac:dyDescent="0.2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x14ac:dyDescent="0.2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x14ac:dyDescent="0.2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x14ac:dyDescent="0.2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x14ac:dyDescent="0.2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x14ac:dyDescent="0.2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x14ac:dyDescent="0.2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x14ac:dyDescent="0.2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x14ac:dyDescent="0.2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x14ac:dyDescent="0.2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x14ac:dyDescent="0.2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x14ac:dyDescent="0.2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x14ac:dyDescent="0.2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x14ac:dyDescent="0.2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x14ac:dyDescent="0.2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x14ac:dyDescent="0.2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x14ac:dyDescent="0.2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x14ac:dyDescent="0.2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x14ac:dyDescent="0.2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x14ac:dyDescent="0.2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x14ac:dyDescent="0.2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x14ac:dyDescent="0.2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x14ac:dyDescent="0.2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x14ac:dyDescent="0.2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x14ac:dyDescent="0.2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x14ac:dyDescent="0.2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x14ac:dyDescent="0.2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x14ac:dyDescent="0.2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x14ac:dyDescent="0.2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x14ac:dyDescent="0.2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x14ac:dyDescent="0.2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x14ac:dyDescent="0.2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x14ac:dyDescent="0.2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x14ac:dyDescent="0.2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x14ac:dyDescent="0.2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x14ac:dyDescent="0.2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x14ac:dyDescent="0.2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x14ac:dyDescent="0.2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x14ac:dyDescent="0.2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x14ac:dyDescent="0.2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x14ac:dyDescent="0.2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x14ac:dyDescent="0.2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x14ac:dyDescent="0.2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x14ac:dyDescent="0.2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x14ac:dyDescent="0.2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x14ac:dyDescent="0.2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x14ac:dyDescent="0.2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x14ac:dyDescent="0.2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x14ac:dyDescent="0.2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x14ac:dyDescent="0.2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x14ac:dyDescent="0.2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x14ac:dyDescent="0.2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x14ac:dyDescent="0.2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x14ac:dyDescent="0.2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x14ac:dyDescent="0.2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x14ac:dyDescent="0.2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x14ac:dyDescent="0.2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x14ac:dyDescent="0.2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x14ac:dyDescent="0.2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x14ac:dyDescent="0.2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x14ac:dyDescent="0.2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x14ac:dyDescent="0.2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x14ac:dyDescent="0.2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x14ac:dyDescent="0.2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x14ac:dyDescent="0.2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x14ac:dyDescent="0.2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x14ac:dyDescent="0.2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x14ac:dyDescent="0.2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x14ac:dyDescent="0.2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x14ac:dyDescent="0.2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x14ac:dyDescent="0.2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x14ac:dyDescent="0.2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x14ac:dyDescent="0.2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x14ac:dyDescent="0.2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x14ac:dyDescent="0.2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x14ac:dyDescent="0.2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x14ac:dyDescent="0.2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x14ac:dyDescent="0.2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x14ac:dyDescent="0.2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x14ac:dyDescent="0.2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x14ac:dyDescent="0.2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x14ac:dyDescent="0.2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x14ac:dyDescent="0.2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x14ac:dyDescent="0.2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x14ac:dyDescent="0.2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x14ac:dyDescent="0.2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x14ac:dyDescent="0.2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x14ac:dyDescent="0.2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x14ac:dyDescent="0.2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x14ac:dyDescent="0.2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x14ac:dyDescent="0.2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x14ac:dyDescent="0.2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x14ac:dyDescent="0.2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x14ac:dyDescent="0.2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x14ac:dyDescent="0.2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x14ac:dyDescent="0.2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x14ac:dyDescent="0.2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x14ac:dyDescent="0.2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x14ac:dyDescent="0.2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x14ac:dyDescent="0.2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x14ac:dyDescent="0.2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x14ac:dyDescent="0.2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x14ac:dyDescent="0.2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x14ac:dyDescent="0.2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x14ac:dyDescent="0.2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x14ac:dyDescent="0.2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x14ac:dyDescent="0.2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x14ac:dyDescent="0.2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x14ac:dyDescent="0.2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x14ac:dyDescent="0.2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x14ac:dyDescent="0.2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x14ac:dyDescent="0.2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x14ac:dyDescent="0.2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x14ac:dyDescent="0.2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x14ac:dyDescent="0.2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x14ac:dyDescent="0.2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x14ac:dyDescent="0.2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x14ac:dyDescent="0.2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x14ac:dyDescent="0.2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x14ac:dyDescent="0.2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x14ac:dyDescent="0.2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x14ac:dyDescent="0.2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x14ac:dyDescent="0.2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x14ac:dyDescent="0.2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x14ac:dyDescent="0.2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x14ac:dyDescent="0.2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x14ac:dyDescent="0.2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x14ac:dyDescent="0.2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x14ac:dyDescent="0.2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x14ac:dyDescent="0.2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x14ac:dyDescent="0.2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x14ac:dyDescent="0.2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x14ac:dyDescent="0.2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x14ac:dyDescent="0.2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x14ac:dyDescent="0.2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x14ac:dyDescent="0.2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x14ac:dyDescent="0.2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x14ac:dyDescent="0.2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x14ac:dyDescent="0.2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x14ac:dyDescent="0.2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x14ac:dyDescent="0.2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x14ac:dyDescent="0.2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x14ac:dyDescent="0.2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x14ac:dyDescent="0.2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x14ac:dyDescent="0.2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x14ac:dyDescent="0.2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x14ac:dyDescent="0.2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x14ac:dyDescent="0.2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x14ac:dyDescent="0.2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x14ac:dyDescent="0.2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x14ac:dyDescent="0.2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x14ac:dyDescent="0.2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x14ac:dyDescent="0.2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x14ac:dyDescent="0.2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x14ac:dyDescent="0.2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x14ac:dyDescent="0.2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x14ac:dyDescent="0.2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x14ac:dyDescent="0.2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x14ac:dyDescent="0.2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x14ac:dyDescent="0.2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x14ac:dyDescent="0.2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x14ac:dyDescent="0.2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x14ac:dyDescent="0.2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x14ac:dyDescent="0.2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x14ac:dyDescent="0.2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x14ac:dyDescent="0.2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x14ac:dyDescent="0.2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x14ac:dyDescent="0.2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x14ac:dyDescent="0.2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x14ac:dyDescent="0.2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x14ac:dyDescent="0.2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x14ac:dyDescent="0.2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x14ac:dyDescent="0.2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x14ac:dyDescent="0.2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x14ac:dyDescent="0.2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x14ac:dyDescent="0.2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x14ac:dyDescent="0.2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x14ac:dyDescent="0.2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x14ac:dyDescent="0.2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x14ac:dyDescent="0.2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x14ac:dyDescent="0.2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x14ac:dyDescent="0.2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x14ac:dyDescent="0.2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x14ac:dyDescent="0.2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x14ac:dyDescent="0.2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x14ac:dyDescent="0.2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x14ac:dyDescent="0.2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x14ac:dyDescent="0.2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x14ac:dyDescent="0.2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x14ac:dyDescent="0.2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x14ac:dyDescent="0.2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x14ac:dyDescent="0.2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x14ac:dyDescent="0.2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x14ac:dyDescent="0.2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x14ac:dyDescent="0.2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x14ac:dyDescent="0.2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x14ac:dyDescent="0.2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x14ac:dyDescent="0.2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x14ac:dyDescent="0.2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x14ac:dyDescent="0.2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x14ac:dyDescent="0.2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x14ac:dyDescent="0.2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x14ac:dyDescent="0.2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x14ac:dyDescent="0.2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x14ac:dyDescent="0.2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x14ac:dyDescent="0.2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x14ac:dyDescent="0.2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x14ac:dyDescent="0.2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x14ac:dyDescent="0.2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x14ac:dyDescent="0.2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x14ac:dyDescent="0.2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x14ac:dyDescent="0.2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x14ac:dyDescent="0.2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x14ac:dyDescent="0.2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x14ac:dyDescent="0.2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x14ac:dyDescent="0.2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x14ac:dyDescent="0.2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x14ac:dyDescent="0.2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x14ac:dyDescent="0.2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x14ac:dyDescent="0.2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x14ac:dyDescent="0.2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x14ac:dyDescent="0.2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x14ac:dyDescent="0.2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x14ac:dyDescent="0.2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x14ac:dyDescent="0.2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x14ac:dyDescent="0.2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x14ac:dyDescent="0.2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x14ac:dyDescent="0.2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x14ac:dyDescent="0.2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x14ac:dyDescent="0.2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x14ac:dyDescent="0.2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x14ac:dyDescent="0.2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x14ac:dyDescent="0.2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x14ac:dyDescent="0.2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x14ac:dyDescent="0.2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x14ac:dyDescent="0.2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x14ac:dyDescent="0.2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x14ac:dyDescent="0.2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x14ac:dyDescent="0.2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x14ac:dyDescent="0.2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x14ac:dyDescent="0.2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x14ac:dyDescent="0.2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x14ac:dyDescent="0.2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x14ac:dyDescent="0.2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x14ac:dyDescent="0.2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x14ac:dyDescent="0.2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x14ac:dyDescent="0.2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x14ac:dyDescent="0.2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x14ac:dyDescent="0.2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x14ac:dyDescent="0.2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x14ac:dyDescent="0.2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x14ac:dyDescent="0.2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x14ac:dyDescent="0.2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x14ac:dyDescent="0.2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x14ac:dyDescent="0.2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x14ac:dyDescent="0.2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x14ac:dyDescent="0.2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x14ac:dyDescent="0.2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x14ac:dyDescent="0.2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x14ac:dyDescent="0.2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x14ac:dyDescent="0.2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x14ac:dyDescent="0.2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x14ac:dyDescent="0.2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x14ac:dyDescent="0.2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x14ac:dyDescent="0.2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x14ac:dyDescent="0.2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x14ac:dyDescent="0.2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x14ac:dyDescent="0.2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x14ac:dyDescent="0.2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x14ac:dyDescent="0.2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x14ac:dyDescent="0.2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x14ac:dyDescent="0.2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x14ac:dyDescent="0.2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x14ac:dyDescent="0.2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x14ac:dyDescent="0.2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x14ac:dyDescent="0.2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x14ac:dyDescent="0.2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x14ac:dyDescent="0.2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x14ac:dyDescent="0.2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x14ac:dyDescent="0.2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x14ac:dyDescent="0.2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x14ac:dyDescent="0.2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x14ac:dyDescent="0.2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x14ac:dyDescent="0.2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x14ac:dyDescent="0.2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x14ac:dyDescent="0.2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x14ac:dyDescent="0.2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x14ac:dyDescent="0.2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x14ac:dyDescent="0.2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x14ac:dyDescent="0.2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x14ac:dyDescent="0.2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x14ac:dyDescent="0.2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x14ac:dyDescent="0.2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x14ac:dyDescent="0.2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x14ac:dyDescent="0.2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x14ac:dyDescent="0.2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x14ac:dyDescent="0.2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x14ac:dyDescent="0.2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x14ac:dyDescent="0.2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x14ac:dyDescent="0.2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x14ac:dyDescent="0.2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x14ac:dyDescent="0.2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x14ac:dyDescent="0.2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x14ac:dyDescent="0.2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x14ac:dyDescent="0.2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x14ac:dyDescent="0.2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x14ac:dyDescent="0.2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x14ac:dyDescent="0.2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x14ac:dyDescent="0.2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x14ac:dyDescent="0.2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x14ac:dyDescent="0.2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x14ac:dyDescent="0.2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x14ac:dyDescent="0.2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x14ac:dyDescent="0.2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x14ac:dyDescent="0.2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x14ac:dyDescent="0.2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x14ac:dyDescent="0.2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x14ac:dyDescent="0.2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x14ac:dyDescent="0.2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x14ac:dyDescent="0.2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x14ac:dyDescent="0.2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x14ac:dyDescent="0.2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x14ac:dyDescent="0.2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x14ac:dyDescent="0.2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x14ac:dyDescent="0.2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x14ac:dyDescent="0.2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x14ac:dyDescent="0.2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x14ac:dyDescent="0.2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x14ac:dyDescent="0.2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x14ac:dyDescent="0.2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x14ac:dyDescent="0.2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x14ac:dyDescent="0.2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x14ac:dyDescent="0.2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x14ac:dyDescent="0.2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x14ac:dyDescent="0.2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x14ac:dyDescent="0.2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x14ac:dyDescent="0.2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x14ac:dyDescent="0.2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x14ac:dyDescent="0.2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x14ac:dyDescent="0.2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x14ac:dyDescent="0.2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x14ac:dyDescent="0.2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x14ac:dyDescent="0.2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x14ac:dyDescent="0.2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x14ac:dyDescent="0.2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x14ac:dyDescent="0.2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x14ac:dyDescent="0.2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x14ac:dyDescent="0.2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x14ac:dyDescent="0.2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x14ac:dyDescent="0.2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x14ac:dyDescent="0.2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x14ac:dyDescent="0.2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x14ac:dyDescent="0.2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x14ac:dyDescent="0.2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x14ac:dyDescent="0.2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x14ac:dyDescent="0.2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x14ac:dyDescent="0.2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x14ac:dyDescent="0.2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x14ac:dyDescent="0.2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x14ac:dyDescent="0.2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x14ac:dyDescent="0.2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x14ac:dyDescent="0.2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x14ac:dyDescent="0.2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x14ac:dyDescent="0.2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x14ac:dyDescent="0.2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x14ac:dyDescent="0.2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x14ac:dyDescent="0.2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x14ac:dyDescent="0.2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x14ac:dyDescent="0.2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x14ac:dyDescent="0.2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x14ac:dyDescent="0.2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x14ac:dyDescent="0.2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x14ac:dyDescent="0.2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x14ac:dyDescent="0.2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x14ac:dyDescent="0.2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x14ac:dyDescent="0.2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x14ac:dyDescent="0.2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x14ac:dyDescent="0.2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x14ac:dyDescent="0.2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x14ac:dyDescent="0.2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x14ac:dyDescent="0.2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x14ac:dyDescent="0.2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x14ac:dyDescent="0.2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x14ac:dyDescent="0.2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x14ac:dyDescent="0.2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x14ac:dyDescent="0.2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x14ac:dyDescent="0.2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x14ac:dyDescent="0.2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x14ac:dyDescent="0.2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x14ac:dyDescent="0.2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x14ac:dyDescent="0.2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x14ac:dyDescent="0.2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x14ac:dyDescent="0.2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x14ac:dyDescent="0.2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x14ac:dyDescent="0.2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x14ac:dyDescent="0.2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x14ac:dyDescent="0.2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x14ac:dyDescent="0.2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x14ac:dyDescent="0.2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x14ac:dyDescent="0.2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x14ac:dyDescent="0.2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x14ac:dyDescent="0.2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x14ac:dyDescent="0.2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x14ac:dyDescent="0.2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x14ac:dyDescent="0.2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x14ac:dyDescent="0.2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x14ac:dyDescent="0.2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x14ac:dyDescent="0.2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x14ac:dyDescent="0.2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x14ac:dyDescent="0.2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x14ac:dyDescent="0.2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x14ac:dyDescent="0.2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x14ac:dyDescent="0.2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x14ac:dyDescent="0.2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x14ac:dyDescent="0.2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x14ac:dyDescent="0.2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x14ac:dyDescent="0.2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x14ac:dyDescent="0.2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x14ac:dyDescent="0.2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x14ac:dyDescent="0.2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x14ac:dyDescent="0.2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x14ac:dyDescent="0.2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x14ac:dyDescent="0.2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x14ac:dyDescent="0.2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x14ac:dyDescent="0.2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x14ac:dyDescent="0.2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x14ac:dyDescent="0.2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x14ac:dyDescent="0.2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x14ac:dyDescent="0.2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x14ac:dyDescent="0.2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x14ac:dyDescent="0.2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x14ac:dyDescent="0.2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x14ac:dyDescent="0.2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x14ac:dyDescent="0.2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x14ac:dyDescent="0.2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x14ac:dyDescent="0.2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x14ac:dyDescent="0.2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x14ac:dyDescent="0.2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x14ac:dyDescent="0.2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x14ac:dyDescent="0.2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x14ac:dyDescent="0.2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x14ac:dyDescent="0.2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x14ac:dyDescent="0.2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x14ac:dyDescent="0.2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x14ac:dyDescent="0.2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x14ac:dyDescent="0.2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x14ac:dyDescent="0.2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x14ac:dyDescent="0.2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x14ac:dyDescent="0.2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x14ac:dyDescent="0.2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x14ac:dyDescent="0.2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x14ac:dyDescent="0.2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x14ac:dyDescent="0.2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x14ac:dyDescent="0.2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x14ac:dyDescent="0.2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x14ac:dyDescent="0.2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x14ac:dyDescent="0.2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x14ac:dyDescent="0.2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x14ac:dyDescent="0.2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x14ac:dyDescent="0.2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x14ac:dyDescent="0.2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x14ac:dyDescent="0.2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x14ac:dyDescent="0.2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x14ac:dyDescent="0.2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x14ac:dyDescent="0.2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x14ac:dyDescent="0.2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x14ac:dyDescent="0.2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x14ac:dyDescent="0.2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x14ac:dyDescent="0.2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x14ac:dyDescent="0.2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x14ac:dyDescent="0.2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x14ac:dyDescent="0.2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x14ac:dyDescent="0.2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x14ac:dyDescent="0.2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x14ac:dyDescent="0.2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x14ac:dyDescent="0.2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x14ac:dyDescent="0.2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x14ac:dyDescent="0.2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x14ac:dyDescent="0.2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x14ac:dyDescent="0.2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x14ac:dyDescent="0.2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x14ac:dyDescent="0.2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x14ac:dyDescent="0.2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x14ac:dyDescent="0.2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x14ac:dyDescent="0.2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x14ac:dyDescent="0.2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x14ac:dyDescent="0.2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x14ac:dyDescent="0.2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x14ac:dyDescent="0.2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x14ac:dyDescent="0.2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x14ac:dyDescent="0.2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x14ac:dyDescent="0.2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x14ac:dyDescent="0.2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x14ac:dyDescent="0.2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x14ac:dyDescent="0.2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x14ac:dyDescent="0.2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x14ac:dyDescent="0.2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x14ac:dyDescent="0.2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x14ac:dyDescent="0.2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x14ac:dyDescent="0.2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x14ac:dyDescent="0.2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x14ac:dyDescent="0.2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x14ac:dyDescent="0.2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x14ac:dyDescent="0.2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x14ac:dyDescent="0.2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x14ac:dyDescent="0.2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x14ac:dyDescent="0.2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x14ac:dyDescent="0.2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x14ac:dyDescent="0.2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x14ac:dyDescent="0.2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x14ac:dyDescent="0.2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x14ac:dyDescent="0.2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x14ac:dyDescent="0.2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x14ac:dyDescent="0.2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x14ac:dyDescent="0.2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x14ac:dyDescent="0.2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x14ac:dyDescent="0.2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x14ac:dyDescent="0.2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x14ac:dyDescent="0.2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x14ac:dyDescent="0.2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x14ac:dyDescent="0.2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x14ac:dyDescent="0.2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x14ac:dyDescent="0.2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x14ac:dyDescent="0.2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x14ac:dyDescent="0.2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x14ac:dyDescent="0.2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x14ac:dyDescent="0.2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x14ac:dyDescent="0.2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x14ac:dyDescent="0.2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x14ac:dyDescent="0.2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x14ac:dyDescent="0.2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x14ac:dyDescent="0.2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x14ac:dyDescent="0.2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x14ac:dyDescent="0.2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x14ac:dyDescent="0.2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x14ac:dyDescent="0.2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x14ac:dyDescent="0.2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x14ac:dyDescent="0.2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x14ac:dyDescent="0.2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x14ac:dyDescent="0.2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x14ac:dyDescent="0.2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x14ac:dyDescent="0.2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x14ac:dyDescent="0.2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x14ac:dyDescent="0.2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x14ac:dyDescent="0.2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x14ac:dyDescent="0.2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x14ac:dyDescent="0.2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x14ac:dyDescent="0.2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x14ac:dyDescent="0.2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x14ac:dyDescent="0.2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x14ac:dyDescent="0.2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x14ac:dyDescent="0.2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x14ac:dyDescent="0.2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x14ac:dyDescent="0.2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x14ac:dyDescent="0.2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x14ac:dyDescent="0.2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x14ac:dyDescent="0.2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x14ac:dyDescent="0.2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x14ac:dyDescent="0.2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x14ac:dyDescent="0.2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x14ac:dyDescent="0.2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x14ac:dyDescent="0.2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x14ac:dyDescent="0.2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x14ac:dyDescent="0.2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x14ac:dyDescent="0.2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x14ac:dyDescent="0.2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x14ac:dyDescent="0.2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x14ac:dyDescent="0.2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x14ac:dyDescent="0.2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x14ac:dyDescent="0.2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x14ac:dyDescent="0.2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x14ac:dyDescent="0.2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x14ac:dyDescent="0.2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x14ac:dyDescent="0.2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x14ac:dyDescent="0.2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x14ac:dyDescent="0.2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x14ac:dyDescent="0.2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x14ac:dyDescent="0.2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x14ac:dyDescent="0.2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x14ac:dyDescent="0.2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x14ac:dyDescent="0.2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x14ac:dyDescent="0.2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x14ac:dyDescent="0.2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x14ac:dyDescent="0.2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x14ac:dyDescent="0.2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x14ac:dyDescent="0.2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x14ac:dyDescent="0.2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x14ac:dyDescent="0.2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x14ac:dyDescent="0.2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x14ac:dyDescent="0.2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x14ac:dyDescent="0.2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x14ac:dyDescent="0.2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x14ac:dyDescent="0.2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x14ac:dyDescent="0.2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x14ac:dyDescent="0.2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x14ac:dyDescent="0.2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x14ac:dyDescent="0.2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x14ac:dyDescent="0.2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x14ac:dyDescent="0.2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x14ac:dyDescent="0.2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x14ac:dyDescent="0.2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x14ac:dyDescent="0.2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x14ac:dyDescent="0.2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x14ac:dyDescent="0.2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x14ac:dyDescent="0.2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x14ac:dyDescent="0.2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x14ac:dyDescent="0.2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x14ac:dyDescent="0.2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x14ac:dyDescent="0.2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x14ac:dyDescent="0.2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x14ac:dyDescent="0.2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x14ac:dyDescent="0.2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x14ac:dyDescent="0.2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x14ac:dyDescent="0.2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x14ac:dyDescent="0.2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x14ac:dyDescent="0.2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x14ac:dyDescent="0.2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x14ac:dyDescent="0.2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x14ac:dyDescent="0.2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x14ac:dyDescent="0.2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x14ac:dyDescent="0.2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x14ac:dyDescent="0.2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x14ac:dyDescent="0.2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x14ac:dyDescent="0.2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x14ac:dyDescent="0.2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x14ac:dyDescent="0.2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x14ac:dyDescent="0.2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x14ac:dyDescent="0.2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x14ac:dyDescent="0.2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x14ac:dyDescent="0.2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x14ac:dyDescent="0.2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x14ac:dyDescent="0.2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x14ac:dyDescent="0.2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x14ac:dyDescent="0.2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x14ac:dyDescent="0.2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x14ac:dyDescent="0.2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x14ac:dyDescent="0.2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x14ac:dyDescent="0.2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x14ac:dyDescent="0.2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x14ac:dyDescent="0.2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x14ac:dyDescent="0.2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x14ac:dyDescent="0.2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x14ac:dyDescent="0.2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x14ac:dyDescent="0.2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x14ac:dyDescent="0.2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x14ac:dyDescent="0.2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x14ac:dyDescent="0.2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x14ac:dyDescent="0.2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x14ac:dyDescent="0.2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x14ac:dyDescent="0.2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x14ac:dyDescent="0.2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x14ac:dyDescent="0.2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x14ac:dyDescent="0.2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x14ac:dyDescent="0.2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x14ac:dyDescent="0.2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x14ac:dyDescent="0.2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x14ac:dyDescent="0.2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x14ac:dyDescent="0.2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x14ac:dyDescent="0.2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x14ac:dyDescent="0.2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x14ac:dyDescent="0.2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x14ac:dyDescent="0.2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x14ac:dyDescent="0.2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x14ac:dyDescent="0.2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x14ac:dyDescent="0.2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x14ac:dyDescent="0.2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x14ac:dyDescent="0.2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x14ac:dyDescent="0.2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x14ac:dyDescent="0.2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x14ac:dyDescent="0.2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x14ac:dyDescent="0.2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x14ac:dyDescent="0.2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x14ac:dyDescent="0.2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x14ac:dyDescent="0.2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x14ac:dyDescent="0.2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x14ac:dyDescent="0.2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x14ac:dyDescent="0.2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x14ac:dyDescent="0.2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x14ac:dyDescent="0.2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x14ac:dyDescent="0.2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x14ac:dyDescent="0.2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x14ac:dyDescent="0.2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x14ac:dyDescent="0.2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x14ac:dyDescent="0.2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x14ac:dyDescent="0.2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x14ac:dyDescent="0.2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x14ac:dyDescent="0.2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x14ac:dyDescent="0.2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x14ac:dyDescent="0.2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x14ac:dyDescent="0.2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x14ac:dyDescent="0.2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x14ac:dyDescent="0.2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x14ac:dyDescent="0.2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x14ac:dyDescent="0.2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x14ac:dyDescent="0.2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x14ac:dyDescent="0.2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x14ac:dyDescent="0.2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x14ac:dyDescent="0.2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x14ac:dyDescent="0.2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x14ac:dyDescent="0.2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x14ac:dyDescent="0.2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x14ac:dyDescent="0.2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x14ac:dyDescent="0.2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x14ac:dyDescent="0.2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x14ac:dyDescent="0.2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x14ac:dyDescent="0.2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x14ac:dyDescent="0.2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x14ac:dyDescent="0.2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x14ac:dyDescent="0.2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x14ac:dyDescent="0.2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x14ac:dyDescent="0.2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x14ac:dyDescent="0.2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x14ac:dyDescent="0.2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x14ac:dyDescent="0.2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x14ac:dyDescent="0.2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x14ac:dyDescent="0.2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x14ac:dyDescent="0.2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x14ac:dyDescent="0.2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x14ac:dyDescent="0.2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x14ac:dyDescent="0.2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x14ac:dyDescent="0.2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x14ac:dyDescent="0.2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x14ac:dyDescent="0.2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x14ac:dyDescent="0.2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x14ac:dyDescent="0.2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x14ac:dyDescent="0.2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x14ac:dyDescent="0.2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x14ac:dyDescent="0.2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x14ac:dyDescent="0.2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x14ac:dyDescent="0.2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x14ac:dyDescent="0.2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x14ac:dyDescent="0.2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x14ac:dyDescent="0.2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x14ac:dyDescent="0.2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x14ac:dyDescent="0.2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x14ac:dyDescent="0.2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x14ac:dyDescent="0.2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x14ac:dyDescent="0.2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x14ac:dyDescent="0.2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x14ac:dyDescent="0.2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x14ac:dyDescent="0.2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x14ac:dyDescent="0.2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x14ac:dyDescent="0.2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x14ac:dyDescent="0.2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x14ac:dyDescent="0.2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x14ac:dyDescent="0.2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x14ac:dyDescent="0.2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x14ac:dyDescent="0.2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x14ac:dyDescent="0.2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x14ac:dyDescent="0.2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x14ac:dyDescent="0.2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x14ac:dyDescent="0.2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x14ac:dyDescent="0.2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x14ac:dyDescent="0.2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x14ac:dyDescent="0.2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x14ac:dyDescent="0.2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x14ac:dyDescent="0.2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x14ac:dyDescent="0.2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x14ac:dyDescent="0.2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x14ac:dyDescent="0.2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x14ac:dyDescent="0.2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x14ac:dyDescent="0.2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x14ac:dyDescent="0.2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x14ac:dyDescent="0.2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x14ac:dyDescent="0.2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x14ac:dyDescent="0.2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x14ac:dyDescent="0.2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x14ac:dyDescent="0.2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x14ac:dyDescent="0.2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x14ac:dyDescent="0.2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x14ac:dyDescent="0.2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x14ac:dyDescent="0.2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x14ac:dyDescent="0.2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x14ac:dyDescent="0.2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x14ac:dyDescent="0.2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x14ac:dyDescent="0.2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x14ac:dyDescent="0.2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x14ac:dyDescent="0.2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x14ac:dyDescent="0.2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x14ac:dyDescent="0.2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x14ac:dyDescent="0.2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x14ac:dyDescent="0.2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x14ac:dyDescent="0.2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x14ac:dyDescent="0.2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x14ac:dyDescent="0.2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x14ac:dyDescent="0.2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x14ac:dyDescent="0.2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x14ac:dyDescent="0.2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x14ac:dyDescent="0.2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x14ac:dyDescent="0.2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x14ac:dyDescent="0.2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x14ac:dyDescent="0.2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x14ac:dyDescent="0.2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x14ac:dyDescent="0.2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x14ac:dyDescent="0.2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x14ac:dyDescent="0.2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x14ac:dyDescent="0.2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x14ac:dyDescent="0.2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x14ac:dyDescent="0.2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x14ac:dyDescent="0.2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x14ac:dyDescent="0.2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x14ac:dyDescent="0.2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x14ac:dyDescent="0.2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x14ac:dyDescent="0.2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x14ac:dyDescent="0.2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x14ac:dyDescent="0.2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x14ac:dyDescent="0.2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x14ac:dyDescent="0.2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x14ac:dyDescent="0.2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x14ac:dyDescent="0.2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x14ac:dyDescent="0.2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x14ac:dyDescent="0.2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x14ac:dyDescent="0.2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x14ac:dyDescent="0.2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x14ac:dyDescent="0.2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x14ac:dyDescent="0.2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x14ac:dyDescent="0.2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x14ac:dyDescent="0.2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x14ac:dyDescent="0.2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x14ac:dyDescent="0.2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x14ac:dyDescent="0.2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x14ac:dyDescent="0.2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x14ac:dyDescent="0.2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x14ac:dyDescent="0.2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x14ac:dyDescent="0.2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x14ac:dyDescent="0.2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x14ac:dyDescent="0.2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x14ac:dyDescent="0.2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x14ac:dyDescent="0.2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x14ac:dyDescent="0.2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x14ac:dyDescent="0.2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x14ac:dyDescent="0.2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x14ac:dyDescent="0.2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x14ac:dyDescent="0.2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x14ac:dyDescent="0.2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x14ac:dyDescent="0.2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x14ac:dyDescent="0.2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x14ac:dyDescent="0.2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x14ac:dyDescent="0.2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x14ac:dyDescent="0.2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x14ac:dyDescent="0.2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x14ac:dyDescent="0.2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x14ac:dyDescent="0.2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x14ac:dyDescent="0.2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x14ac:dyDescent="0.2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x14ac:dyDescent="0.2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x14ac:dyDescent="0.2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x14ac:dyDescent="0.2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x14ac:dyDescent="0.2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x14ac:dyDescent="0.2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x14ac:dyDescent="0.2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x14ac:dyDescent="0.2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x14ac:dyDescent="0.2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x14ac:dyDescent="0.2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x14ac:dyDescent="0.2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x14ac:dyDescent="0.2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x14ac:dyDescent="0.2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x14ac:dyDescent="0.2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x14ac:dyDescent="0.2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x14ac:dyDescent="0.2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x14ac:dyDescent="0.2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x14ac:dyDescent="0.2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x14ac:dyDescent="0.2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x14ac:dyDescent="0.2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x14ac:dyDescent="0.2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x14ac:dyDescent="0.2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x14ac:dyDescent="0.2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x14ac:dyDescent="0.2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x14ac:dyDescent="0.2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x14ac:dyDescent="0.2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x14ac:dyDescent="0.2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x14ac:dyDescent="0.2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x14ac:dyDescent="0.2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x14ac:dyDescent="0.2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x14ac:dyDescent="0.2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x14ac:dyDescent="0.2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x14ac:dyDescent="0.2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x14ac:dyDescent="0.2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x14ac:dyDescent="0.2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x14ac:dyDescent="0.2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x14ac:dyDescent="0.2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x14ac:dyDescent="0.2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x14ac:dyDescent="0.2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x14ac:dyDescent="0.2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x14ac:dyDescent="0.2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x14ac:dyDescent="0.2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x14ac:dyDescent="0.2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x14ac:dyDescent="0.2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x14ac:dyDescent="0.2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x14ac:dyDescent="0.2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x14ac:dyDescent="0.2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x14ac:dyDescent="0.2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x14ac:dyDescent="0.2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x14ac:dyDescent="0.2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x14ac:dyDescent="0.2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x14ac:dyDescent="0.2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x14ac:dyDescent="0.2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x14ac:dyDescent="0.2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x14ac:dyDescent="0.2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x14ac:dyDescent="0.2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x14ac:dyDescent="0.2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x14ac:dyDescent="0.2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x14ac:dyDescent="0.2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x14ac:dyDescent="0.2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x14ac:dyDescent="0.2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x14ac:dyDescent="0.2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x14ac:dyDescent="0.2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x14ac:dyDescent="0.2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x14ac:dyDescent="0.2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x14ac:dyDescent="0.2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x14ac:dyDescent="0.2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x14ac:dyDescent="0.2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x14ac:dyDescent="0.2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x14ac:dyDescent="0.2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x14ac:dyDescent="0.2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x14ac:dyDescent="0.2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x14ac:dyDescent="0.2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x14ac:dyDescent="0.2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x14ac:dyDescent="0.2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x14ac:dyDescent="0.2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x14ac:dyDescent="0.2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x14ac:dyDescent="0.2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x14ac:dyDescent="0.2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x14ac:dyDescent="0.2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x14ac:dyDescent="0.2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x14ac:dyDescent="0.2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x14ac:dyDescent="0.2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x14ac:dyDescent="0.2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x14ac:dyDescent="0.2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x14ac:dyDescent="0.2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x14ac:dyDescent="0.2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x14ac:dyDescent="0.2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x14ac:dyDescent="0.2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x14ac:dyDescent="0.2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x14ac:dyDescent="0.2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x14ac:dyDescent="0.2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x14ac:dyDescent="0.2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x14ac:dyDescent="0.2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x14ac:dyDescent="0.2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x14ac:dyDescent="0.2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x14ac:dyDescent="0.2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x14ac:dyDescent="0.2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x14ac:dyDescent="0.2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x14ac:dyDescent="0.2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x14ac:dyDescent="0.2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x14ac:dyDescent="0.2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x14ac:dyDescent="0.2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x14ac:dyDescent="0.2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x14ac:dyDescent="0.2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x14ac:dyDescent="0.2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x14ac:dyDescent="0.2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x14ac:dyDescent="0.2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x14ac:dyDescent="0.2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x14ac:dyDescent="0.2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x14ac:dyDescent="0.2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x14ac:dyDescent="0.2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x14ac:dyDescent="0.2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x14ac:dyDescent="0.2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x14ac:dyDescent="0.2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x14ac:dyDescent="0.2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x14ac:dyDescent="0.2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x14ac:dyDescent="0.2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x14ac:dyDescent="0.2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x14ac:dyDescent="0.2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x14ac:dyDescent="0.2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x14ac:dyDescent="0.2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x14ac:dyDescent="0.2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x14ac:dyDescent="0.2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x14ac:dyDescent="0.2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x14ac:dyDescent="0.2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x14ac:dyDescent="0.2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x14ac:dyDescent="0.2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x14ac:dyDescent="0.2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x14ac:dyDescent="0.2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x14ac:dyDescent="0.2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x14ac:dyDescent="0.2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x14ac:dyDescent="0.2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x14ac:dyDescent="0.2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x14ac:dyDescent="0.2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x14ac:dyDescent="0.2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x14ac:dyDescent="0.2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x14ac:dyDescent="0.2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x14ac:dyDescent="0.2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x14ac:dyDescent="0.2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x14ac:dyDescent="0.2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x14ac:dyDescent="0.2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x14ac:dyDescent="0.2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x14ac:dyDescent="0.2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x14ac:dyDescent="0.2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x14ac:dyDescent="0.2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x14ac:dyDescent="0.2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x14ac:dyDescent="0.2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x14ac:dyDescent="0.2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x14ac:dyDescent="0.2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x14ac:dyDescent="0.2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x14ac:dyDescent="0.2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x14ac:dyDescent="0.2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x14ac:dyDescent="0.2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x14ac:dyDescent="0.2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x14ac:dyDescent="0.2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x14ac:dyDescent="0.2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x14ac:dyDescent="0.2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x14ac:dyDescent="0.2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x14ac:dyDescent="0.2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x14ac:dyDescent="0.2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x14ac:dyDescent="0.2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x14ac:dyDescent="0.2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x14ac:dyDescent="0.2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x14ac:dyDescent="0.2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x14ac:dyDescent="0.2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x14ac:dyDescent="0.2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x14ac:dyDescent="0.2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x14ac:dyDescent="0.2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x14ac:dyDescent="0.2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x14ac:dyDescent="0.2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x14ac:dyDescent="0.2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x14ac:dyDescent="0.2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x14ac:dyDescent="0.2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x14ac:dyDescent="0.2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x14ac:dyDescent="0.2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x14ac:dyDescent="0.2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x14ac:dyDescent="0.2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x14ac:dyDescent="0.2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x14ac:dyDescent="0.2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x14ac:dyDescent="0.2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x14ac:dyDescent="0.2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x14ac:dyDescent="0.2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x14ac:dyDescent="0.2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x14ac:dyDescent="0.2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x14ac:dyDescent="0.2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x14ac:dyDescent="0.2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x14ac:dyDescent="0.2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x14ac:dyDescent="0.2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x14ac:dyDescent="0.2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x14ac:dyDescent="0.2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x14ac:dyDescent="0.2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x14ac:dyDescent="0.2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x14ac:dyDescent="0.2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x14ac:dyDescent="0.2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x14ac:dyDescent="0.2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x14ac:dyDescent="0.2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x14ac:dyDescent="0.2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x14ac:dyDescent="0.2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x14ac:dyDescent="0.2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x14ac:dyDescent="0.2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x14ac:dyDescent="0.2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x14ac:dyDescent="0.2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x14ac:dyDescent="0.2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x14ac:dyDescent="0.2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x14ac:dyDescent="0.2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x14ac:dyDescent="0.2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x14ac:dyDescent="0.2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x14ac:dyDescent="0.2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x14ac:dyDescent="0.2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x14ac:dyDescent="0.2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x14ac:dyDescent="0.2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x14ac:dyDescent="0.2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x14ac:dyDescent="0.2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x14ac:dyDescent="0.2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x14ac:dyDescent="0.2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x14ac:dyDescent="0.2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x14ac:dyDescent="0.2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x14ac:dyDescent="0.2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x14ac:dyDescent="0.2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x14ac:dyDescent="0.2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x14ac:dyDescent="0.2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x14ac:dyDescent="0.2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x14ac:dyDescent="0.2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x14ac:dyDescent="0.2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x14ac:dyDescent="0.2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x14ac:dyDescent="0.2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x14ac:dyDescent="0.2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x14ac:dyDescent="0.2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x14ac:dyDescent="0.2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x14ac:dyDescent="0.2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x14ac:dyDescent="0.2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x14ac:dyDescent="0.2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x14ac:dyDescent="0.2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x14ac:dyDescent="0.2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x14ac:dyDescent="0.2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x14ac:dyDescent="0.2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x14ac:dyDescent="0.2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x14ac:dyDescent="0.2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x14ac:dyDescent="0.2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x14ac:dyDescent="0.2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x14ac:dyDescent="0.2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x14ac:dyDescent="0.2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x14ac:dyDescent="0.2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x14ac:dyDescent="0.2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x14ac:dyDescent="0.2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x14ac:dyDescent="0.2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x14ac:dyDescent="0.2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x14ac:dyDescent="0.2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x14ac:dyDescent="0.2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x14ac:dyDescent="0.2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x14ac:dyDescent="0.2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x14ac:dyDescent="0.2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x14ac:dyDescent="0.2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x14ac:dyDescent="0.2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x14ac:dyDescent="0.2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x14ac:dyDescent="0.2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x14ac:dyDescent="0.2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x14ac:dyDescent="0.2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x14ac:dyDescent="0.2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x14ac:dyDescent="0.2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x14ac:dyDescent="0.2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x14ac:dyDescent="0.2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x14ac:dyDescent="0.2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x14ac:dyDescent="0.2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x14ac:dyDescent="0.2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x14ac:dyDescent="0.2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x14ac:dyDescent="0.2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x14ac:dyDescent="0.2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x14ac:dyDescent="0.2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x14ac:dyDescent="0.2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x14ac:dyDescent="0.2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x14ac:dyDescent="0.2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x14ac:dyDescent="0.2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x14ac:dyDescent="0.2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x14ac:dyDescent="0.2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x14ac:dyDescent="0.2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x14ac:dyDescent="0.2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x14ac:dyDescent="0.2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x14ac:dyDescent="0.2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x14ac:dyDescent="0.2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x14ac:dyDescent="0.2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x14ac:dyDescent="0.2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x14ac:dyDescent="0.2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x14ac:dyDescent="0.2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x14ac:dyDescent="0.2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x14ac:dyDescent="0.2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x14ac:dyDescent="0.2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x14ac:dyDescent="0.2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x14ac:dyDescent="0.2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x14ac:dyDescent="0.2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x14ac:dyDescent="0.2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x14ac:dyDescent="0.2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x14ac:dyDescent="0.2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x14ac:dyDescent="0.2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x14ac:dyDescent="0.2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x14ac:dyDescent="0.2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x14ac:dyDescent="0.2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x14ac:dyDescent="0.2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x14ac:dyDescent="0.2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x14ac:dyDescent="0.2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x14ac:dyDescent="0.2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x14ac:dyDescent="0.2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x14ac:dyDescent="0.2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x14ac:dyDescent="0.2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x14ac:dyDescent="0.2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x14ac:dyDescent="0.2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x14ac:dyDescent="0.2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x14ac:dyDescent="0.2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x14ac:dyDescent="0.2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x14ac:dyDescent="0.2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x14ac:dyDescent="0.2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x14ac:dyDescent="0.2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x14ac:dyDescent="0.2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x14ac:dyDescent="0.2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x14ac:dyDescent="0.2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x14ac:dyDescent="0.2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x14ac:dyDescent="0.2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x14ac:dyDescent="0.2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x14ac:dyDescent="0.2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x14ac:dyDescent="0.2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x14ac:dyDescent="0.2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x14ac:dyDescent="0.2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x14ac:dyDescent="0.2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x14ac:dyDescent="0.2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x14ac:dyDescent="0.2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x14ac:dyDescent="0.2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x14ac:dyDescent="0.2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x14ac:dyDescent="0.2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x14ac:dyDescent="0.2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x14ac:dyDescent="0.2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x14ac:dyDescent="0.2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x14ac:dyDescent="0.2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x14ac:dyDescent="0.2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x14ac:dyDescent="0.2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x14ac:dyDescent="0.2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x14ac:dyDescent="0.2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x14ac:dyDescent="0.2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x14ac:dyDescent="0.2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x14ac:dyDescent="0.2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x14ac:dyDescent="0.2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x14ac:dyDescent="0.2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x14ac:dyDescent="0.2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x14ac:dyDescent="0.2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x14ac:dyDescent="0.2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x14ac:dyDescent="0.2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x14ac:dyDescent="0.2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x14ac:dyDescent="0.2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x14ac:dyDescent="0.2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x14ac:dyDescent="0.2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x14ac:dyDescent="0.2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x14ac:dyDescent="0.2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x14ac:dyDescent="0.2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x14ac:dyDescent="0.2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x14ac:dyDescent="0.2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x14ac:dyDescent="0.2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x14ac:dyDescent="0.2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x14ac:dyDescent="0.2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x14ac:dyDescent="0.2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x14ac:dyDescent="0.2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x14ac:dyDescent="0.2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x14ac:dyDescent="0.2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x14ac:dyDescent="0.2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x14ac:dyDescent="0.2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x14ac:dyDescent="0.2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x14ac:dyDescent="0.2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x14ac:dyDescent="0.2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x14ac:dyDescent="0.2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x14ac:dyDescent="0.2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x14ac:dyDescent="0.2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x14ac:dyDescent="0.2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x14ac:dyDescent="0.2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x14ac:dyDescent="0.2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x14ac:dyDescent="0.2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x14ac:dyDescent="0.2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x14ac:dyDescent="0.2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x14ac:dyDescent="0.2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x14ac:dyDescent="0.2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x14ac:dyDescent="0.2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x14ac:dyDescent="0.2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x14ac:dyDescent="0.2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x14ac:dyDescent="0.2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x14ac:dyDescent="0.2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x14ac:dyDescent="0.2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x14ac:dyDescent="0.2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x14ac:dyDescent="0.2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x14ac:dyDescent="0.2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x14ac:dyDescent="0.2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x14ac:dyDescent="0.2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x14ac:dyDescent="0.2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x14ac:dyDescent="0.2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x14ac:dyDescent="0.2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x14ac:dyDescent="0.2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x14ac:dyDescent="0.2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x14ac:dyDescent="0.2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x14ac:dyDescent="0.2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x14ac:dyDescent="0.2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x14ac:dyDescent="0.2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x14ac:dyDescent="0.2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x14ac:dyDescent="0.2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x14ac:dyDescent="0.2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x14ac:dyDescent="0.2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x14ac:dyDescent="0.2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x14ac:dyDescent="0.2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x14ac:dyDescent="0.2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x14ac:dyDescent="0.2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x14ac:dyDescent="0.2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x14ac:dyDescent="0.2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x14ac:dyDescent="0.2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x14ac:dyDescent="0.2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x14ac:dyDescent="0.2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x14ac:dyDescent="0.2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x14ac:dyDescent="0.2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x14ac:dyDescent="0.2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x14ac:dyDescent="0.2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x14ac:dyDescent="0.2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x14ac:dyDescent="0.2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x14ac:dyDescent="0.2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x14ac:dyDescent="0.2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x14ac:dyDescent="0.2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x14ac:dyDescent="0.2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x14ac:dyDescent="0.2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x14ac:dyDescent="0.2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x14ac:dyDescent="0.2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x14ac:dyDescent="0.2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x14ac:dyDescent="0.2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x14ac:dyDescent="0.2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x14ac:dyDescent="0.2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x14ac:dyDescent="0.2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x14ac:dyDescent="0.2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x14ac:dyDescent="0.2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x14ac:dyDescent="0.2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x14ac:dyDescent="0.2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x14ac:dyDescent="0.2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x14ac:dyDescent="0.2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x14ac:dyDescent="0.2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x14ac:dyDescent="0.2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x14ac:dyDescent="0.2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x14ac:dyDescent="0.2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x14ac:dyDescent="0.2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x14ac:dyDescent="0.2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x14ac:dyDescent="0.2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x14ac:dyDescent="0.2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x14ac:dyDescent="0.2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x14ac:dyDescent="0.2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x14ac:dyDescent="0.2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x14ac:dyDescent="0.2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x14ac:dyDescent="0.2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x14ac:dyDescent="0.2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x14ac:dyDescent="0.2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x14ac:dyDescent="0.2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x14ac:dyDescent="0.2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x14ac:dyDescent="0.2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x14ac:dyDescent="0.2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x14ac:dyDescent="0.2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x14ac:dyDescent="0.2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x14ac:dyDescent="0.2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x14ac:dyDescent="0.2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x14ac:dyDescent="0.2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x14ac:dyDescent="0.2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x14ac:dyDescent="0.2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x14ac:dyDescent="0.2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x14ac:dyDescent="0.2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x14ac:dyDescent="0.2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x14ac:dyDescent="0.2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x14ac:dyDescent="0.2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x14ac:dyDescent="0.2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x14ac:dyDescent="0.2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x14ac:dyDescent="0.2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x14ac:dyDescent="0.2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x14ac:dyDescent="0.2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x14ac:dyDescent="0.2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x14ac:dyDescent="0.2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x14ac:dyDescent="0.2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x14ac:dyDescent="0.2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x14ac:dyDescent="0.2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x14ac:dyDescent="0.2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x14ac:dyDescent="0.2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x14ac:dyDescent="0.2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x14ac:dyDescent="0.2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x14ac:dyDescent="0.2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x14ac:dyDescent="0.2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x14ac:dyDescent="0.2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x14ac:dyDescent="0.2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x14ac:dyDescent="0.2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x14ac:dyDescent="0.2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x14ac:dyDescent="0.2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x14ac:dyDescent="0.2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x14ac:dyDescent="0.2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x14ac:dyDescent="0.2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x14ac:dyDescent="0.2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x14ac:dyDescent="0.2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x14ac:dyDescent="0.2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x14ac:dyDescent="0.2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x14ac:dyDescent="0.2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x14ac:dyDescent="0.2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x14ac:dyDescent="0.2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x14ac:dyDescent="0.2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x14ac:dyDescent="0.2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x14ac:dyDescent="0.2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x14ac:dyDescent="0.2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x14ac:dyDescent="0.2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x14ac:dyDescent="0.2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x14ac:dyDescent="0.2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x14ac:dyDescent="0.2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x14ac:dyDescent="0.2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x14ac:dyDescent="0.2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x14ac:dyDescent="0.2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x14ac:dyDescent="0.2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x14ac:dyDescent="0.2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x14ac:dyDescent="0.2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x14ac:dyDescent="0.2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x14ac:dyDescent="0.2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x14ac:dyDescent="0.2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x14ac:dyDescent="0.2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x14ac:dyDescent="0.2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x14ac:dyDescent="0.2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x14ac:dyDescent="0.2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x14ac:dyDescent="0.2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x14ac:dyDescent="0.2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x14ac:dyDescent="0.2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x14ac:dyDescent="0.2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x14ac:dyDescent="0.2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x14ac:dyDescent="0.2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x14ac:dyDescent="0.2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x14ac:dyDescent="0.2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x14ac:dyDescent="0.2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x14ac:dyDescent="0.2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x14ac:dyDescent="0.2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x14ac:dyDescent="0.2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x14ac:dyDescent="0.2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x14ac:dyDescent="0.2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x14ac:dyDescent="0.2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x14ac:dyDescent="0.2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x14ac:dyDescent="0.2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x14ac:dyDescent="0.2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x14ac:dyDescent="0.2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x14ac:dyDescent="0.2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x14ac:dyDescent="0.2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x14ac:dyDescent="0.2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x14ac:dyDescent="0.2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x14ac:dyDescent="0.2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x14ac:dyDescent="0.2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x14ac:dyDescent="0.2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x14ac:dyDescent="0.2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x14ac:dyDescent="0.2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x14ac:dyDescent="0.2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x14ac:dyDescent="0.2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x14ac:dyDescent="0.2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x14ac:dyDescent="0.2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x14ac:dyDescent="0.2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x14ac:dyDescent="0.2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x14ac:dyDescent="0.2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x14ac:dyDescent="0.2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x14ac:dyDescent="0.2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x14ac:dyDescent="0.2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x14ac:dyDescent="0.2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x14ac:dyDescent="0.2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x14ac:dyDescent="0.2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x14ac:dyDescent="0.2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x14ac:dyDescent="0.2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x14ac:dyDescent="0.2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x14ac:dyDescent="0.2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x14ac:dyDescent="0.2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x14ac:dyDescent="0.2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x14ac:dyDescent="0.2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x14ac:dyDescent="0.2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x14ac:dyDescent="0.2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x14ac:dyDescent="0.2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x14ac:dyDescent="0.2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x14ac:dyDescent="0.2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x14ac:dyDescent="0.2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x14ac:dyDescent="0.2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x14ac:dyDescent="0.2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x14ac:dyDescent="0.2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x14ac:dyDescent="0.2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x14ac:dyDescent="0.2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x14ac:dyDescent="0.2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x14ac:dyDescent="0.2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x14ac:dyDescent="0.2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x14ac:dyDescent="0.2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x14ac:dyDescent="0.2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x14ac:dyDescent="0.2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x14ac:dyDescent="0.2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x14ac:dyDescent="0.2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x14ac:dyDescent="0.2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x14ac:dyDescent="0.2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x14ac:dyDescent="0.2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x14ac:dyDescent="0.2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x14ac:dyDescent="0.2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x14ac:dyDescent="0.2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x14ac:dyDescent="0.2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x14ac:dyDescent="0.2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x14ac:dyDescent="0.2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x14ac:dyDescent="0.2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x14ac:dyDescent="0.2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x14ac:dyDescent="0.2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x14ac:dyDescent="0.2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x14ac:dyDescent="0.2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x14ac:dyDescent="0.2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x14ac:dyDescent="0.2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x14ac:dyDescent="0.2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x14ac:dyDescent="0.2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x14ac:dyDescent="0.2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x14ac:dyDescent="0.2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x14ac:dyDescent="0.2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x14ac:dyDescent="0.2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x14ac:dyDescent="0.2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x14ac:dyDescent="0.2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x14ac:dyDescent="0.2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x14ac:dyDescent="0.2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x14ac:dyDescent="0.2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x14ac:dyDescent="0.2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x14ac:dyDescent="0.2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x14ac:dyDescent="0.2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x14ac:dyDescent="0.2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x14ac:dyDescent="0.2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x14ac:dyDescent="0.2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x14ac:dyDescent="0.2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x14ac:dyDescent="0.2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x14ac:dyDescent="0.2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x14ac:dyDescent="0.2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x14ac:dyDescent="0.2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x14ac:dyDescent="0.2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x14ac:dyDescent="0.2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x14ac:dyDescent="0.2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x14ac:dyDescent="0.2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x14ac:dyDescent="0.2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x14ac:dyDescent="0.2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x14ac:dyDescent="0.2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x14ac:dyDescent="0.2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x14ac:dyDescent="0.2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x14ac:dyDescent="0.2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x14ac:dyDescent="0.2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x14ac:dyDescent="0.2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x14ac:dyDescent="0.2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x14ac:dyDescent="0.2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x14ac:dyDescent="0.2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x14ac:dyDescent="0.2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x14ac:dyDescent="0.2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x14ac:dyDescent="0.2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x14ac:dyDescent="0.2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x14ac:dyDescent="0.2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x14ac:dyDescent="0.2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x14ac:dyDescent="0.2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x14ac:dyDescent="0.2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x14ac:dyDescent="0.2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x14ac:dyDescent="0.2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x14ac:dyDescent="0.2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x14ac:dyDescent="0.2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x14ac:dyDescent="0.2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x14ac:dyDescent="0.2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x14ac:dyDescent="0.2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x14ac:dyDescent="0.2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x14ac:dyDescent="0.2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x14ac:dyDescent="0.2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x14ac:dyDescent="0.2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x14ac:dyDescent="0.2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x14ac:dyDescent="0.2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x14ac:dyDescent="0.2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x14ac:dyDescent="0.2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x14ac:dyDescent="0.2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x14ac:dyDescent="0.2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x14ac:dyDescent="0.2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x14ac:dyDescent="0.2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x14ac:dyDescent="0.2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x14ac:dyDescent="0.2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x14ac:dyDescent="0.2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x14ac:dyDescent="0.2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x14ac:dyDescent="0.2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x14ac:dyDescent="0.2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x14ac:dyDescent="0.2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x14ac:dyDescent="0.2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x14ac:dyDescent="0.2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x14ac:dyDescent="0.2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x14ac:dyDescent="0.2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x14ac:dyDescent="0.2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x14ac:dyDescent="0.2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x14ac:dyDescent="0.2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x14ac:dyDescent="0.2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x14ac:dyDescent="0.2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x14ac:dyDescent="0.2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x14ac:dyDescent="0.2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x14ac:dyDescent="0.2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x14ac:dyDescent="0.2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x14ac:dyDescent="0.2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x14ac:dyDescent="0.2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x14ac:dyDescent="0.2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x14ac:dyDescent="0.2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x14ac:dyDescent="0.2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x14ac:dyDescent="0.2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x14ac:dyDescent="0.2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x14ac:dyDescent="0.2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x14ac:dyDescent="0.2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x14ac:dyDescent="0.2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x14ac:dyDescent="0.2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x14ac:dyDescent="0.2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x14ac:dyDescent="0.2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x14ac:dyDescent="0.2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x14ac:dyDescent="0.2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x14ac:dyDescent="0.2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x14ac:dyDescent="0.2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x14ac:dyDescent="0.2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x14ac:dyDescent="0.2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x14ac:dyDescent="0.2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x14ac:dyDescent="0.2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x14ac:dyDescent="0.2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x14ac:dyDescent="0.2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x14ac:dyDescent="0.2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x14ac:dyDescent="0.2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x14ac:dyDescent="0.2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x14ac:dyDescent="0.2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x14ac:dyDescent="0.2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x14ac:dyDescent="0.2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x14ac:dyDescent="0.2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x14ac:dyDescent="0.2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x14ac:dyDescent="0.2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x14ac:dyDescent="0.2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x14ac:dyDescent="0.2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x14ac:dyDescent="0.2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x14ac:dyDescent="0.2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x14ac:dyDescent="0.2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x14ac:dyDescent="0.2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x14ac:dyDescent="0.2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x14ac:dyDescent="0.2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x14ac:dyDescent="0.2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x14ac:dyDescent="0.2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x14ac:dyDescent="0.2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x14ac:dyDescent="0.2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x14ac:dyDescent="0.2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x14ac:dyDescent="0.2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x14ac:dyDescent="0.2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x14ac:dyDescent="0.2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x14ac:dyDescent="0.2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x14ac:dyDescent="0.2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x14ac:dyDescent="0.2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x14ac:dyDescent="0.2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x14ac:dyDescent="0.2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x14ac:dyDescent="0.2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x14ac:dyDescent="0.2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x14ac:dyDescent="0.2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x14ac:dyDescent="0.2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x14ac:dyDescent="0.2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x14ac:dyDescent="0.2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x14ac:dyDescent="0.2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x14ac:dyDescent="0.2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x14ac:dyDescent="0.2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x14ac:dyDescent="0.2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x14ac:dyDescent="0.2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x14ac:dyDescent="0.2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x14ac:dyDescent="0.2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x14ac:dyDescent="0.2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x14ac:dyDescent="0.2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x14ac:dyDescent="0.2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x14ac:dyDescent="0.2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x14ac:dyDescent="0.2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x14ac:dyDescent="0.2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x14ac:dyDescent="0.2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x14ac:dyDescent="0.2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x14ac:dyDescent="0.2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x14ac:dyDescent="0.2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x14ac:dyDescent="0.2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x14ac:dyDescent="0.2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x14ac:dyDescent="0.2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x14ac:dyDescent="0.2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x14ac:dyDescent="0.2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x14ac:dyDescent="0.2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x14ac:dyDescent="0.2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x14ac:dyDescent="0.2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x14ac:dyDescent="0.2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x14ac:dyDescent="0.2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x14ac:dyDescent="0.2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x14ac:dyDescent="0.2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x14ac:dyDescent="0.2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x14ac:dyDescent="0.2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x14ac:dyDescent="0.2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x14ac:dyDescent="0.2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x14ac:dyDescent="0.2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x14ac:dyDescent="0.2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x14ac:dyDescent="0.2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x14ac:dyDescent="0.2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x14ac:dyDescent="0.2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x14ac:dyDescent="0.2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x14ac:dyDescent="0.2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x14ac:dyDescent="0.2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x14ac:dyDescent="0.2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x14ac:dyDescent="0.2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x14ac:dyDescent="0.2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x14ac:dyDescent="0.2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x14ac:dyDescent="0.2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x14ac:dyDescent="0.2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x14ac:dyDescent="0.2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x14ac:dyDescent="0.2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x14ac:dyDescent="0.2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x14ac:dyDescent="0.2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x14ac:dyDescent="0.2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x14ac:dyDescent="0.2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x14ac:dyDescent="0.2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x14ac:dyDescent="0.2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x14ac:dyDescent="0.2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x14ac:dyDescent="0.2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x14ac:dyDescent="0.2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x14ac:dyDescent="0.2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x14ac:dyDescent="0.2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x14ac:dyDescent="0.2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x14ac:dyDescent="0.2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x14ac:dyDescent="0.2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x14ac:dyDescent="0.2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x14ac:dyDescent="0.2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x14ac:dyDescent="0.2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x14ac:dyDescent="0.2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x14ac:dyDescent="0.2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x14ac:dyDescent="0.2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x14ac:dyDescent="0.2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x14ac:dyDescent="0.2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x14ac:dyDescent="0.2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x14ac:dyDescent="0.2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x14ac:dyDescent="0.2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x14ac:dyDescent="0.2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x14ac:dyDescent="0.2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x14ac:dyDescent="0.2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x14ac:dyDescent="0.2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x14ac:dyDescent="0.2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x14ac:dyDescent="0.2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x14ac:dyDescent="0.2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x14ac:dyDescent="0.2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x14ac:dyDescent="0.2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x14ac:dyDescent="0.2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x14ac:dyDescent="0.2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x14ac:dyDescent="0.2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x14ac:dyDescent="0.2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x14ac:dyDescent="0.2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x14ac:dyDescent="0.2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x14ac:dyDescent="0.2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x14ac:dyDescent="0.2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x14ac:dyDescent="0.2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x14ac:dyDescent="0.2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x14ac:dyDescent="0.2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x14ac:dyDescent="0.2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x14ac:dyDescent="0.2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x14ac:dyDescent="0.2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x14ac:dyDescent="0.2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x14ac:dyDescent="0.2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x14ac:dyDescent="0.2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x14ac:dyDescent="0.2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x14ac:dyDescent="0.2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x14ac:dyDescent="0.2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x14ac:dyDescent="0.2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x14ac:dyDescent="0.2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x14ac:dyDescent="0.2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x14ac:dyDescent="0.2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x14ac:dyDescent="0.2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x14ac:dyDescent="0.2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x14ac:dyDescent="0.2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x14ac:dyDescent="0.2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x14ac:dyDescent="0.2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x14ac:dyDescent="0.2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x14ac:dyDescent="0.2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x14ac:dyDescent="0.2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x14ac:dyDescent="0.2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x14ac:dyDescent="0.2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x14ac:dyDescent="0.2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x14ac:dyDescent="0.2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x14ac:dyDescent="0.2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x14ac:dyDescent="0.2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x14ac:dyDescent="0.2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x14ac:dyDescent="0.2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x14ac:dyDescent="0.2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x14ac:dyDescent="0.2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x14ac:dyDescent="0.2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x14ac:dyDescent="0.2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x14ac:dyDescent="0.2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x14ac:dyDescent="0.2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x14ac:dyDescent="0.2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x14ac:dyDescent="0.2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x14ac:dyDescent="0.2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x14ac:dyDescent="0.2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x14ac:dyDescent="0.2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x14ac:dyDescent="0.2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x14ac:dyDescent="0.2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x14ac:dyDescent="0.2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x14ac:dyDescent="0.2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x14ac:dyDescent="0.2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x14ac:dyDescent="0.2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x14ac:dyDescent="0.2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x14ac:dyDescent="0.2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x14ac:dyDescent="0.2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x14ac:dyDescent="0.2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x14ac:dyDescent="0.2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x14ac:dyDescent="0.2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x14ac:dyDescent="0.2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x14ac:dyDescent="0.2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x14ac:dyDescent="0.2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x14ac:dyDescent="0.2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x14ac:dyDescent="0.2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x14ac:dyDescent="0.2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x14ac:dyDescent="0.2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x14ac:dyDescent="0.2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x14ac:dyDescent="0.2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x14ac:dyDescent="0.2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x14ac:dyDescent="0.2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x14ac:dyDescent="0.2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x14ac:dyDescent="0.2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x14ac:dyDescent="0.2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x14ac:dyDescent="0.2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x14ac:dyDescent="0.2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x14ac:dyDescent="0.2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x14ac:dyDescent="0.2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x14ac:dyDescent="0.2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x14ac:dyDescent="0.2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x14ac:dyDescent="0.2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x14ac:dyDescent="0.2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x14ac:dyDescent="0.2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x14ac:dyDescent="0.2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x14ac:dyDescent="0.2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x14ac:dyDescent="0.2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x14ac:dyDescent="0.2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x14ac:dyDescent="0.2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x14ac:dyDescent="0.2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x14ac:dyDescent="0.2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x14ac:dyDescent="0.2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x14ac:dyDescent="0.2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x14ac:dyDescent="0.2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x14ac:dyDescent="0.2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x14ac:dyDescent="0.2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x14ac:dyDescent="0.2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x14ac:dyDescent="0.2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x14ac:dyDescent="0.2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x14ac:dyDescent="0.2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x14ac:dyDescent="0.2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x14ac:dyDescent="0.2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x14ac:dyDescent="0.2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x14ac:dyDescent="0.2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x14ac:dyDescent="0.2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x14ac:dyDescent="0.2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x14ac:dyDescent="0.2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x14ac:dyDescent="0.2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x14ac:dyDescent="0.2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x14ac:dyDescent="0.2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x14ac:dyDescent="0.2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x14ac:dyDescent="0.2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x14ac:dyDescent="0.2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x14ac:dyDescent="0.2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x14ac:dyDescent="0.2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x14ac:dyDescent="0.2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x14ac:dyDescent="0.2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x14ac:dyDescent="0.2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x14ac:dyDescent="0.2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x14ac:dyDescent="0.2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x14ac:dyDescent="0.2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x14ac:dyDescent="0.2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x14ac:dyDescent="0.2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x14ac:dyDescent="0.2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x14ac:dyDescent="0.2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x14ac:dyDescent="0.2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x14ac:dyDescent="0.2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x14ac:dyDescent="0.2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x14ac:dyDescent="0.2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x14ac:dyDescent="0.2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x14ac:dyDescent="0.2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x14ac:dyDescent="0.2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x14ac:dyDescent="0.2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x14ac:dyDescent="0.2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x14ac:dyDescent="0.2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x14ac:dyDescent="0.2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x14ac:dyDescent="0.2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x14ac:dyDescent="0.2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x14ac:dyDescent="0.2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x14ac:dyDescent="0.2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x14ac:dyDescent="0.2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x14ac:dyDescent="0.2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x14ac:dyDescent="0.2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x14ac:dyDescent="0.2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x14ac:dyDescent="0.2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x14ac:dyDescent="0.2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x14ac:dyDescent="0.2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x14ac:dyDescent="0.2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x14ac:dyDescent="0.2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x14ac:dyDescent="0.2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x14ac:dyDescent="0.2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x14ac:dyDescent="0.2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x14ac:dyDescent="0.2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x14ac:dyDescent="0.2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x14ac:dyDescent="0.2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x14ac:dyDescent="0.2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x14ac:dyDescent="0.2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x14ac:dyDescent="0.2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x14ac:dyDescent="0.2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x14ac:dyDescent="0.2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x14ac:dyDescent="0.2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x14ac:dyDescent="0.2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x14ac:dyDescent="0.2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x14ac:dyDescent="0.2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x14ac:dyDescent="0.2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x14ac:dyDescent="0.2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x14ac:dyDescent="0.2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x14ac:dyDescent="0.2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x14ac:dyDescent="0.2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x14ac:dyDescent="0.2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x14ac:dyDescent="0.2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x14ac:dyDescent="0.2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x14ac:dyDescent="0.2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x14ac:dyDescent="0.2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x14ac:dyDescent="0.2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x14ac:dyDescent="0.2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x14ac:dyDescent="0.2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x14ac:dyDescent="0.2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x14ac:dyDescent="0.2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x14ac:dyDescent="0.2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x14ac:dyDescent="0.2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x14ac:dyDescent="0.2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x14ac:dyDescent="0.2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x14ac:dyDescent="0.2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x14ac:dyDescent="0.2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x14ac:dyDescent="0.2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x14ac:dyDescent="0.2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x14ac:dyDescent="0.2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x14ac:dyDescent="0.2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x14ac:dyDescent="0.2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x14ac:dyDescent="0.2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x14ac:dyDescent="0.2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x14ac:dyDescent="0.2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x14ac:dyDescent="0.2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x14ac:dyDescent="0.2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x14ac:dyDescent="0.2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x14ac:dyDescent="0.2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x14ac:dyDescent="0.2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x14ac:dyDescent="0.2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x14ac:dyDescent="0.2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x14ac:dyDescent="0.2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x14ac:dyDescent="0.2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x14ac:dyDescent="0.2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x14ac:dyDescent="0.2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x14ac:dyDescent="0.2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x14ac:dyDescent="0.2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x14ac:dyDescent="0.2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x14ac:dyDescent="0.2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x14ac:dyDescent="0.2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x14ac:dyDescent="0.2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x14ac:dyDescent="0.2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x14ac:dyDescent="0.2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x14ac:dyDescent="0.2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x14ac:dyDescent="0.2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x14ac:dyDescent="0.2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x14ac:dyDescent="0.2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x14ac:dyDescent="0.2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x14ac:dyDescent="0.2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x14ac:dyDescent="0.2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x14ac:dyDescent="0.2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x14ac:dyDescent="0.2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x14ac:dyDescent="0.2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x14ac:dyDescent="0.2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x14ac:dyDescent="0.2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x14ac:dyDescent="0.2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x14ac:dyDescent="0.2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x14ac:dyDescent="0.2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x14ac:dyDescent="0.2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x14ac:dyDescent="0.2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x14ac:dyDescent="0.2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x14ac:dyDescent="0.2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x14ac:dyDescent="0.2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x14ac:dyDescent="0.2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x14ac:dyDescent="0.2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x14ac:dyDescent="0.2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x14ac:dyDescent="0.2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x14ac:dyDescent="0.2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x14ac:dyDescent="0.2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x14ac:dyDescent="0.2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x14ac:dyDescent="0.2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x14ac:dyDescent="0.2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x14ac:dyDescent="0.2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x14ac:dyDescent="0.2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x14ac:dyDescent="0.2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x14ac:dyDescent="0.2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x14ac:dyDescent="0.2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x14ac:dyDescent="0.2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x14ac:dyDescent="0.2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x14ac:dyDescent="0.2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x14ac:dyDescent="0.2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x14ac:dyDescent="0.2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x14ac:dyDescent="0.2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x14ac:dyDescent="0.2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x14ac:dyDescent="0.2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x14ac:dyDescent="0.2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x14ac:dyDescent="0.2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x14ac:dyDescent="0.2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x14ac:dyDescent="0.2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x14ac:dyDescent="0.2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x14ac:dyDescent="0.2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x14ac:dyDescent="0.2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x14ac:dyDescent="0.2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x14ac:dyDescent="0.2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x14ac:dyDescent="0.2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x14ac:dyDescent="0.2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x14ac:dyDescent="0.2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x14ac:dyDescent="0.2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x14ac:dyDescent="0.2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x14ac:dyDescent="0.2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x14ac:dyDescent="0.2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x14ac:dyDescent="0.2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x14ac:dyDescent="0.2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x14ac:dyDescent="0.2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x14ac:dyDescent="0.2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x14ac:dyDescent="0.2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x14ac:dyDescent="0.2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x14ac:dyDescent="0.2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x14ac:dyDescent="0.2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x14ac:dyDescent="0.2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x14ac:dyDescent="0.2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x14ac:dyDescent="0.2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x14ac:dyDescent="0.2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x14ac:dyDescent="0.2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x14ac:dyDescent="0.2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x14ac:dyDescent="0.2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x14ac:dyDescent="0.2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x14ac:dyDescent="0.2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x14ac:dyDescent="0.2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x14ac:dyDescent="0.2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x14ac:dyDescent="0.2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x14ac:dyDescent="0.2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x14ac:dyDescent="0.2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x14ac:dyDescent="0.2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x14ac:dyDescent="0.2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x14ac:dyDescent="0.2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x14ac:dyDescent="0.2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x14ac:dyDescent="0.2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x14ac:dyDescent="0.2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x14ac:dyDescent="0.2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x14ac:dyDescent="0.2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x14ac:dyDescent="0.2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x14ac:dyDescent="0.2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x14ac:dyDescent="0.2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x14ac:dyDescent="0.2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x14ac:dyDescent="0.2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x14ac:dyDescent="0.2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x14ac:dyDescent="0.2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x14ac:dyDescent="0.2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x14ac:dyDescent="0.2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x14ac:dyDescent="0.2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x14ac:dyDescent="0.2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x14ac:dyDescent="0.2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x14ac:dyDescent="0.2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x14ac:dyDescent="0.2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x14ac:dyDescent="0.2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x14ac:dyDescent="0.2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x14ac:dyDescent="0.2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x14ac:dyDescent="0.2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x14ac:dyDescent="0.2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x14ac:dyDescent="0.2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x14ac:dyDescent="0.2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x14ac:dyDescent="0.2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x14ac:dyDescent="0.2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x14ac:dyDescent="0.2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x14ac:dyDescent="0.2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x14ac:dyDescent="0.2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x14ac:dyDescent="0.2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x14ac:dyDescent="0.2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x14ac:dyDescent="0.2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x14ac:dyDescent="0.2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x14ac:dyDescent="0.2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x14ac:dyDescent="0.2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x14ac:dyDescent="0.2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x14ac:dyDescent="0.2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x14ac:dyDescent="0.2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x14ac:dyDescent="0.2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x14ac:dyDescent="0.2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x14ac:dyDescent="0.2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x14ac:dyDescent="0.2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x14ac:dyDescent="0.2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x14ac:dyDescent="0.2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x14ac:dyDescent="0.2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x14ac:dyDescent="0.2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x14ac:dyDescent="0.2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x14ac:dyDescent="0.2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x14ac:dyDescent="0.2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x14ac:dyDescent="0.2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x14ac:dyDescent="0.2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x14ac:dyDescent="0.2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x14ac:dyDescent="0.2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x14ac:dyDescent="0.2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x14ac:dyDescent="0.2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x14ac:dyDescent="0.2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x14ac:dyDescent="0.2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x14ac:dyDescent="0.2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x14ac:dyDescent="0.2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x14ac:dyDescent="0.2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x14ac:dyDescent="0.2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x14ac:dyDescent="0.2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x14ac:dyDescent="0.2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x14ac:dyDescent="0.2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x14ac:dyDescent="0.2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x14ac:dyDescent="0.2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x14ac:dyDescent="0.2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x14ac:dyDescent="0.2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x14ac:dyDescent="0.2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x14ac:dyDescent="0.2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x14ac:dyDescent="0.2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x14ac:dyDescent="0.2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x14ac:dyDescent="0.2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x14ac:dyDescent="0.2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x14ac:dyDescent="0.2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x14ac:dyDescent="0.2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x14ac:dyDescent="0.2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x14ac:dyDescent="0.2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x14ac:dyDescent="0.2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x14ac:dyDescent="0.2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x14ac:dyDescent="0.2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x14ac:dyDescent="0.2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x14ac:dyDescent="0.2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x14ac:dyDescent="0.2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x14ac:dyDescent="0.2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x14ac:dyDescent="0.2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x14ac:dyDescent="0.2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x14ac:dyDescent="0.2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x14ac:dyDescent="0.2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x14ac:dyDescent="0.2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x14ac:dyDescent="0.2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x14ac:dyDescent="0.2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x14ac:dyDescent="0.2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x14ac:dyDescent="0.2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x14ac:dyDescent="0.2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x14ac:dyDescent="0.2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x14ac:dyDescent="0.2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x14ac:dyDescent="0.2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x14ac:dyDescent="0.2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x14ac:dyDescent="0.2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x14ac:dyDescent="0.2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x14ac:dyDescent="0.2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x14ac:dyDescent="0.2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x14ac:dyDescent="0.2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x14ac:dyDescent="0.2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x14ac:dyDescent="0.2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x14ac:dyDescent="0.2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x14ac:dyDescent="0.2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x14ac:dyDescent="0.2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x14ac:dyDescent="0.2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x14ac:dyDescent="0.2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x14ac:dyDescent="0.2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x14ac:dyDescent="0.2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x14ac:dyDescent="0.2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x14ac:dyDescent="0.2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x14ac:dyDescent="0.2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x14ac:dyDescent="0.2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x14ac:dyDescent="0.2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x14ac:dyDescent="0.2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x14ac:dyDescent="0.2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x14ac:dyDescent="0.2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x14ac:dyDescent="0.2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x14ac:dyDescent="0.2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x14ac:dyDescent="0.2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x14ac:dyDescent="0.2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x14ac:dyDescent="0.2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x14ac:dyDescent="0.2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x14ac:dyDescent="0.2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x14ac:dyDescent="0.2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x14ac:dyDescent="0.2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x14ac:dyDescent="0.2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x14ac:dyDescent="0.2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x14ac:dyDescent="0.2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x14ac:dyDescent="0.2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x14ac:dyDescent="0.2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x14ac:dyDescent="0.2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x14ac:dyDescent="0.2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x14ac:dyDescent="0.2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x14ac:dyDescent="0.2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x14ac:dyDescent="0.2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x14ac:dyDescent="0.2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x14ac:dyDescent="0.2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x14ac:dyDescent="0.2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x14ac:dyDescent="0.2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x14ac:dyDescent="0.2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x14ac:dyDescent="0.2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x14ac:dyDescent="0.2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x14ac:dyDescent="0.2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x14ac:dyDescent="0.2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x14ac:dyDescent="0.2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x14ac:dyDescent="0.2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x14ac:dyDescent="0.2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x14ac:dyDescent="0.2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x14ac:dyDescent="0.2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x14ac:dyDescent="0.2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x14ac:dyDescent="0.2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x14ac:dyDescent="0.2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x14ac:dyDescent="0.2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x14ac:dyDescent="0.2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x14ac:dyDescent="0.2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x14ac:dyDescent="0.2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x14ac:dyDescent="0.2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x14ac:dyDescent="0.2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x14ac:dyDescent="0.2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x14ac:dyDescent="0.2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x14ac:dyDescent="0.2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x14ac:dyDescent="0.2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x14ac:dyDescent="0.2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x14ac:dyDescent="0.2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x14ac:dyDescent="0.2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x14ac:dyDescent="0.2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x14ac:dyDescent="0.2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x14ac:dyDescent="0.2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x14ac:dyDescent="0.2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x14ac:dyDescent="0.2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x14ac:dyDescent="0.2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x14ac:dyDescent="0.2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x14ac:dyDescent="0.2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x14ac:dyDescent="0.2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x14ac:dyDescent="0.2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x14ac:dyDescent="0.2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x14ac:dyDescent="0.2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x14ac:dyDescent="0.2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x14ac:dyDescent="0.2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x14ac:dyDescent="0.2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x14ac:dyDescent="0.2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x14ac:dyDescent="0.2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x14ac:dyDescent="0.2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x14ac:dyDescent="0.2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x14ac:dyDescent="0.2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x14ac:dyDescent="0.2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x14ac:dyDescent="0.2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x14ac:dyDescent="0.2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x14ac:dyDescent="0.2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x14ac:dyDescent="0.2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x14ac:dyDescent="0.2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x14ac:dyDescent="0.2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x14ac:dyDescent="0.2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x14ac:dyDescent="0.2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x14ac:dyDescent="0.2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x14ac:dyDescent="0.2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x14ac:dyDescent="0.2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x14ac:dyDescent="0.2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x14ac:dyDescent="0.2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x14ac:dyDescent="0.2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x14ac:dyDescent="0.2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x14ac:dyDescent="0.2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x14ac:dyDescent="0.2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x14ac:dyDescent="0.2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x14ac:dyDescent="0.2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x14ac:dyDescent="0.2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x14ac:dyDescent="0.2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x14ac:dyDescent="0.2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x14ac:dyDescent="0.2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x14ac:dyDescent="0.2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x14ac:dyDescent="0.2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x14ac:dyDescent="0.2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x14ac:dyDescent="0.2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x14ac:dyDescent="0.2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x14ac:dyDescent="0.2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x14ac:dyDescent="0.2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x14ac:dyDescent="0.2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x14ac:dyDescent="0.2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x14ac:dyDescent="0.2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x14ac:dyDescent="0.2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x14ac:dyDescent="0.2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x14ac:dyDescent="0.2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x14ac:dyDescent="0.2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x14ac:dyDescent="0.2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x14ac:dyDescent="0.2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x14ac:dyDescent="0.2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x14ac:dyDescent="0.2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x14ac:dyDescent="0.2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x14ac:dyDescent="0.2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x14ac:dyDescent="0.2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x14ac:dyDescent="0.2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x14ac:dyDescent="0.2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x14ac:dyDescent="0.2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x14ac:dyDescent="0.2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x14ac:dyDescent="0.2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x14ac:dyDescent="0.2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x14ac:dyDescent="0.2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x14ac:dyDescent="0.2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x14ac:dyDescent="0.2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x14ac:dyDescent="0.2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x14ac:dyDescent="0.2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x14ac:dyDescent="0.2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x14ac:dyDescent="0.2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x14ac:dyDescent="0.2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x14ac:dyDescent="0.2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x14ac:dyDescent="0.2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x14ac:dyDescent="0.2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x14ac:dyDescent="0.2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x14ac:dyDescent="0.2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x14ac:dyDescent="0.2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x14ac:dyDescent="0.2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x14ac:dyDescent="0.2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x14ac:dyDescent="0.2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x14ac:dyDescent="0.2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x14ac:dyDescent="0.2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x14ac:dyDescent="0.2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x14ac:dyDescent="0.2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x14ac:dyDescent="0.2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x14ac:dyDescent="0.2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x14ac:dyDescent="0.2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x14ac:dyDescent="0.2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x14ac:dyDescent="0.2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x14ac:dyDescent="0.2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x14ac:dyDescent="0.2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x14ac:dyDescent="0.2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x14ac:dyDescent="0.2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x14ac:dyDescent="0.2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x14ac:dyDescent="0.2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x14ac:dyDescent="0.2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x14ac:dyDescent="0.2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x14ac:dyDescent="0.2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x14ac:dyDescent="0.2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x14ac:dyDescent="0.2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x14ac:dyDescent="0.2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x14ac:dyDescent="0.2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x14ac:dyDescent="0.2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x14ac:dyDescent="0.2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x14ac:dyDescent="0.2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x14ac:dyDescent="0.2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x14ac:dyDescent="0.2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x14ac:dyDescent="0.2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x14ac:dyDescent="0.2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x14ac:dyDescent="0.2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x14ac:dyDescent="0.2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x14ac:dyDescent="0.2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x14ac:dyDescent="0.2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x14ac:dyDescent="0.2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x14ac:dyDescent="0.2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x14ac:dyDescent="0.2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x14ac:dyDescent="0.2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x14ac:dyDescent="0.2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x14ac:dyDescent="0.2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x14ac:dyDescent="0.2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x14ac:dyDescent="0.2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x14ac:dyDescent="0.2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x14ac:dyDescent="0.2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x14ac:dyDescent="0.2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x14ac:dyDescent="0.2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x14ac:dyDescent="0.2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x14ac:dyDescent="0.2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x14ac:dyDescent="0.2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x14ac:dyDescent="0.2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x14ac:dyDescent="0.2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x14ac:dyDescent="0.2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x14ac:dyDescent="0.2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x14ac:dyDescent="0.2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x14ac:dyDescent="0.2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x14ac:dyDescent="0.2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x14ac:dyDescent="0.2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x14ac:dyDescent="0.2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x14ac:dyDescent="0.2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x14ac:dyDescent="0.2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x14ac:dyDescent="0.2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x14ac:dyDescent="0.2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x14ac:dyDescent="0.2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x14ac:dyDescent="0.2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x14ac:dyDescent="0.2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x14ac:dyDescent="0.2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x14ac:dyDescent="0.2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x14ac:dyDescent="0.2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x14ac:dyDescent="0.2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x14ac:dyDescent="0.2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x14ac:dyDescent="0.2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x14ac:dyDescent="0.2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x14ac:dyDescent="0.2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x14ac:dyDescent="0.2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x14ac:dyDescent="0.2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x14ac:dyDescent="0.2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x14ac:dyDescent="0.2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x14ac:dyDescent="0.2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x14ac:dyDescent="0.2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x14ac:dyDescent="0.2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x14ac:dyDescent="0.2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x14ac:dyDescent="0.2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x14ac:dyDescent="0.2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x14ac:dyDescent="0.2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x14ac:dyDescent="0.2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x14ac:dyDescent="0.2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x14ac:dyDescent="0.2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x14ac:dyDescent="0.2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x14ac:dyDescent="0.2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x14ac:dyDescent="0.2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x14ac:dyDescent="0.2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x14ac:dyDescent="0.2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x14ac:dyDescent="0.2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x14ac:dyDescent="0.2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x14ac:dyDescent="0.2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x14ac:dyDescent="0.2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x14ac:dyDescent="0.2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x14ac:dyDescent="0.2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x14ac:dyDescent="0.2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x14ac:dyDescent="0.2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x14ac:dyDescent="0.2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x14ac:dyDescent="0.2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x14ac:dyDescent="0.2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x14ac:dyDescent="0.2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x14ac:dyDescent="0.2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x14ac:dyDescent="0.2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x14ac:dyDescent="0.2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x14ac:dyDescent="0.2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x14ac:dyDescent="0.2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x14ac:dyDescent="0.2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x14ac:dyDescent="0.2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x14ac:dyDescent="0.2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x14ac:dyDescent="0.2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x14ac:dyDescent="0.2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x14ac:dyDescent="0.2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x14ac:dyDescent="0.2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x14ac:dyDescent="0.2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x14ac:dyDescent="0.2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x14ac:dyDescent="0.2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x14ac:dyDescent="0.2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x14ac:dyDescent="0.2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x14ac:dyDescent="0.2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x14ac:dyDescent="0.2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x14ac:dyDescent="0.2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x14ac:dyDescent="0.2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x14ac:dyDescent="0.2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x14ac:dyDescent="0.2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x14ac:dyDescent="0.2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x14ac:dyDescent="0.2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x14ac:dyDescent="0.2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x14ac:dyDescent="0.2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x14ac:dyDescent="0.2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x14ac:dyDescent="0.2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x14ac:dyDescent="0.2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x14ac:dyDescent="0.2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x14ac:dyDescent="0.2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x14ac:dyDescent="0.2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x14ac:dyDescent="0.2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x14ac:dyDescent="0.2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x14ac:dyDescent="0.2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x14ac:dyDescent="0.2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x14ac:dyDescent="0.2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x14ac:dyDescent="0.2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x14ac:dyDescent="0.2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x14ac:dyDescent="0.2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x14ac:dyDescent="0.2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x14ac:dyDescent="0.2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x14ac:dyDescent="0.2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x14ac:dyDescent="0.2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x14ac:dyDescent="0.2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x14ac:dyDescent="0.2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x14ac:dyDescent="0.2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x14ac:dyDescent="0.2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x14ac:dyDescent="0.2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x14ac:dyDescent="0.2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x14ac:dyDescent="0.2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x14ac:dyDescent="0.2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x14ac:dyDescent="0.2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x14ac:dyDescent="0.2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x14ac:dyDescent="0.2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x14ac:dyDescent="0.2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x14ac:dyDescent="0.2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x14ac:dyDescent="0.2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x14ac:dyDescent="0.2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x14ac:dyDescent="0.2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x14ac:dyDescent="0.2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x14ac:dyDescent="0.2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x14ac:dyDescent="0.2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x14ac:dyDescent="0.2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x14ac:dyDescent="0.2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x14ac:dyDescent="0.2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x14ac:dyDescent="0.2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x14ac:dyDescent="0.2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x14ac:dyDescent="0.2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x14ac:dyDescent="0.2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x14ac:dyDescent="0.2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x14ac:dyDescent="0.2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x14ac:dyDescent="0.2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x14ac:dyDescent="0.2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x14ac:dyDescent="0.2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x14ac:dyDescent="0.2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x14ac:dyDescent="0.2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x14ac:dyDescent="0.2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x14ac:dyDescent="0.2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x14ac:dyDescent="0.2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x14ac:dyDescent="0.2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x14ac:dyDescent="0.2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x14ac:dyDescent="0.2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x14ac:dyDescent="0.2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x14ac:dyDescent="0.2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x14ac:dyDescent="0.2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x14ac:dyDescent="0.2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x14ac:dyDescent="0.2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x14ac:dyDescent="0.2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x14ac:dyDescent="0.2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x14ac:dyDescent="0.2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x14ac:dyDescent="0.2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x14ac:dyDescent="0.2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x14ac:dyDescent="0.2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x14ac:dyDescent="0.2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x14ac:dyDescent="0.2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x14ac:dyDescent="0.2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x14ac:dyDescent="0.2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x14ac:dyDescent="0.2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x14ac:dyDescent="0.2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x14ac:dyDescent="0.2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x14ac:dyDescent="0.2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x14ac:dyDescent="0.2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x14ac:dyDescent="0.2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x14ac:dyDescent="0.2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x14ac:dyDescent="0.2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x14ac:dyDescent="0.2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x14ac:dyDescent="0.2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x14ac:dyDescent="0.2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x14ac:dyDescent="0.2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x14ac:dyDescent="0.2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x14ac:dyDescent="0.2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x14ac:dyDescent="0.2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x14ac:dyDescent="0.2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x14ac:dyDescent="0.2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x14ac:dyDescent="0.2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x14ac:dyDescent="0.2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x14ac:dyDescent="0.2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x14ac:dyDescent="0.2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x14ac:dyDescent="0.2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x14ac:dyDescent="0.2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x14ac:dyDescent="0.2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x14ac:dyDescent="0.2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x14ac:dyDescent="0.2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x14ac:dyDescent="0.2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x14ac:dyDescent="0.2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x14ac:dyDescent="0.2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x14ac:dyDescent="0.2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x14ac:dyDescent="0.2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x14ac:dyDescent="0.2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x14ac:dyDescent="0.2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x14ac:dyDescent="0.2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x14ac:dyDescent="0.2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x14ac:dyDescent="0.2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x14ac:dyDescent="0.2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x14ac:dyDescent="0.2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x14ac:dyDescent="0.2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x14ac:dyDescent="0.2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x14ac:dyDescent="0.2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x14ac:dyDescent="0.2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x14ac:dyDescent="0.2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x14ac:dyDescent="0.2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x14ac:dyDescent="0.2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x14ac:dyDescent="0.2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x14ac:dyDescent="0.2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x14ac:dyDescent="0.2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x14ac:dyDescent="0.2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x14ac:dyDescent="0.2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x14ac:dyDescent="0.2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x14ac:dyDescent="0.2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x14ac:dyDescent="0.2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x14ac:dyDescent="0.2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x14ac:dyDescent="0.2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x14ac:dyDescent="0.2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x14ac:dyDescent="0.2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x14ac:dyDescent="0.2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x14ac:dyDescent="0.2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x14ac:dyDescent="0.2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x14ac:dyDescent="0.2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x14ac:dyDescent="0.2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x14ac:dyDescent="0.2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x14ac:dyDescent="0.2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x14ac:dyDescent="0.2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x14ac:dyDescent="0.2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x14ac:dyDescent="0.2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x14ac:dyDescent="0.2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x14ac:dyDescent="0.2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x14ac:dyDescent="0.2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x14ac:dyDescent="0.2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x14ac:dyDescent="0.2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x14ac:dyDescent="0.2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x14ac:dyDescent="0.2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x14ac:dyDescent="0.2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x14ac:dyDescent="0.2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x14ac:dyDescent="0.2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x14ac:dyDescent="0.2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x14ac:dyDescent="0.2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x14ac:dyDescent="0.2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x14ac:dyDescent="0.2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x14ac:dyDescent="0.2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x14ac:dyDescent="0.2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x14ac:dyDescent="0.2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x14ac:dyDescent="0.2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x14ac:dyDescent="0.2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x14ac:dyDescent="0.2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x14ac:dyDescent="0.2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x14ac:dyDescent="0.2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x14ac:dyDescent="0.2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x14ac:dyDescent="0.2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x14ac:dyDescent="0.2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x14ac:dyDescent="0.2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x14ac:dyDescent="0.2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x14ac:dyDescent="0.2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x14ac:dyDescent="0.2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x14ac:dyDescent="0.2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x14ac:dyDescent="0.2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x14ac:dyDescent="0.2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x14ac:dyDescent="0.2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x14ac:dyDescent="0.2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x14ac:dyDescent="0.2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x14ac:dyDescent="0.2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x14ac:dyDescent="0.2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x14ac:dyDescent="0.2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x14ac:dyDescent="0.2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x14ac:dyDescent="0.2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x14ac:dyDescent="0.2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x14ac:dyDescent="0.2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x14ac:dyDescent="0.2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x14ac:dyDescent="0.2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x14ac:dyDescent="0.2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x14ac:dyDescent="0.2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x14ac:dyDescent="0.2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x14ac:dyDescent="0.2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x14ac:dyDescent="0.2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x14ac:dyDescent="0.2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x14ac:dyDescent="0.2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x14ac:dyDescent="0.2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x14ac:dyDescent="0.2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x14ac:dyDescent="0.2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x14ac:dyDescent="0.2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x14ac:dyDescent="0.2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x14ac:dyDescent="0.2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x14ac:dyDescent="0.2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x14ac:dyDescent="0.2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x14ac:dyDescent="0.2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x14ac:dyDescent="0.2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x14ac:dyDescent="0.2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x14ac:dyDescent="0.2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x14ac:dyDescent="0.2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x14ac:dyDescent="0.2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x14ac:dyDescent="0.2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x14ac:dyDescent="0.2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x14ac:dyDescent="0.2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x14ac:dyDescent="0.2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x14ac:dyDescent="0.2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x14ac:dyDescent="0.2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x14ac:dyDescent="0.2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x14ac:dyDescent="0.2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x14ac:dyDescent="0.2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x14ac:dyDescent="0.2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x14ac:dyDescent="0.2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x14ac:dyDescent="0.2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x14ac:dyDescent="0.2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x14ac:dyDescent="0.2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x14ac:dyDescent="0.2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x14ac:dyDescent="0.2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x14ac:dyDescent="0.2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x14ac:dyDescent="0.2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x14ac:dyDescent="0.2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x14ac:dyDescent="0.2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x14ac:dyDescent="0.2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x14ac:dyDescent="0.2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x14ac:dyDescent="0.2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x14ac:dyDescent="0.2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x14ac:dyDescent="0.2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x14ac:dyDescent="0.2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x14ac:dyDescent="0.2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x14ac:dyDescent="0.2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x14ac:dyDescent="0.2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x14ac:dyDescent="0.2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x14ac:dyDescent="0.2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x14ac:dyDescent="0.2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x14ac:dyDescent="0.2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x14ac:dyDescent="0.2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x14ac:dyDescent="0.2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x14ac:dyDescent="0.2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x14ac:dyDescent="0.2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x14ac:dyDescent="0.2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x14ac:dyDescent="0.2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x14ac:dyDescent="0.2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x14ac:dyDescent="0.2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x14ac:dyDescent="0.2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x14ac:dyDescent="0.2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x14ac:dyDescent="0.2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x14ac:dyDescent="0.2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x14ac:dyDescent="0.2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x14ac:dyDescent="0.2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x14ac:dyDescent="0.2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x14ac:dyDescent="0.2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x14ac:dyDescent="0.2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x14ac:dyDescent="0.2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x14ac:dyDescent="0.2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x14ac:dyDescent="0.2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x14ac:dyDescent="0.2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x14ac:dyDescent="0.2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x14ac:dyDescent="0.2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x14ac:dyDescent="0.2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x14ac:dyDescent="0.2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x14ac:dyDescent="0.2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x14ac:dyDescent="0.2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x14ac:dyDescent="0.2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x14ac:dyDescent="0.2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x14ac:dyDescent="0.2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x14ac:dyDescent="0.2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x14ac:dyDescent="0.2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x14ac:dyDescent="0.2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x14ac:dyDescent="0.2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x14ac:dyDescent="0.2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x14ac:dyDescent="0.2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x14ac:dyDescent="0.2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x14ac:dyDescent="0.2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x14ac:dyDescent="0.2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x14ac:dyDescent="0.2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x14ac:dyDescent="0.2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x14ac:dyDescent="0.2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x14ac:dyDescent="0.2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x14ac:dyDescent="0.2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x14ac:dyDescent="0.2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x14ac:dyDescent="0.2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x14ac:dyDescent="0.2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x14ac:dyDescent="0.2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x14ac:dyDescent="0.2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x14ac:dyDescent="0.2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x14ac:dyDescent="0.2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x14ac:dyDescent="0.2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x14ac:dyDescent="0.2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x14ac:dyDescent="0.2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x14ac:dyDescent="0.2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x14ac:dyDescent="0.2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x14ac:dyDescent="0.2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x14ac:dyDescent="0.2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x14ac:dyDescent="0.2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x14ac:dyDescent="0.2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x14ac:dyDescent="0.2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x14ac:dyDescent="0.2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x14ac:dyDescent="0.2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x14ac:dyDescent="0.2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x14ac:dyDescent="0.2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x14ac:dyDescent="0.2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x14ac:dyDescent="0.2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x14ac:dyDescent="0.2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x14ac:dyDescent="0.2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x14ac:dyDescent="0.2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x14ac:dyDescent="0.2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x14ac:dyDescent="0.2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x14ac:dyDescent="0.2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x14ac:dyDescent="0.2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x14ac:dyDescent="0.2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x14ac:dyDescent="0.2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x14ac:dyDescent="0.2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x14ac:dyDescent="0.2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x14ac:dyDescent="0.2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x14ac:dyDescent="0.2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x14ac:dyDescent="0.2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x14ac:dyDescent="0.2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x14ac:dyDescent="0.2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x14ac:dyDescent="0.2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x14ac:dyDescent="0.2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x14ac:dyDescent="0.2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x14ac:dyDescent="0.2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x14ac:dyDescent="0.2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x14ac:dyDescent="0.2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x14ac:dyDescent="0.2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x14ac:dyDescent="0.2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x14ac:dyDescent="0.2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x14ac:dyDescent="0.2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x14ac:dyDescent="0.2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x14ac:dyDescent="0.2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x14ac:dyDescent="0.2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x14ac:dyDescent="0.2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x14ac:dyDescent="0.2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x14ac:dyDescent="0.2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x14ac:dyDescent="0.2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x14ac:dyDescent="0.2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x14ac:dyDescent="0.2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x14ac:dyDescent="0.2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x14ac:dyDescent="0.2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x14ac:dyDescent="0.2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x14ac:dyDescent="0.2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x14ac:dyDescent="0.2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x14ac:dyDescent="0.2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x14ac:dyDescent="0.2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x14ac:dyDescent="0.2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x14ac:dyDescent="0.2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x14ac:dyDescent="0.2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x14ac:dyDescent="0.2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x14ac:dyDescent="0.2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x14ac:dyDescent="0.2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x14ac:dyDescent="0.2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x14ac:dyDescent="0.2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x14ac:dyDescent="0.2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x14ac:dyDescent="0.2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x14ac:dyDescent="0.2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x14ac:dyDescent="0.2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x14ac:dyDescent="0.2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x14ac:dyDescent="0.2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x14ac:dyDescent="0.2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x14ac:dyDescent="0.2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x14ac:dyDescent="0.2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x14ac:dyDescent="0.2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x14ac:dyDescent="0.2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x14ac:dyDescent="0.2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x14ac:dyDescent="0.2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x14ac:dyDescent="0.2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x14ac:dyDescent="0.2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x14ac:dyDescent="0.2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x14ac:dyDescent="0.2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x14ac:dyDescent="0.2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x14ac:dyDescent="0.2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x14ac:dyDescent="0.2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x14ac:dyDescent="0.2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x14ac:dyDescent="0.2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x14ac:dyDescent="0.2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x14ac:dyDescent="0.2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x14ac:dyDescent="0.2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x14ac:dyDescent="0.2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x14ac:dyDescent="0.2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x14ac:dyDescent="0.2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x14ac:dyDescent="0.2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x14ac:dyDescent="0.2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x14ac:dyDescent="0.2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x14ac:dyDescent="0.2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x14ac:dyDescent="0.2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x14ac:dyDescent="0.2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x14ac:dyDescent="0.2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x14ac:dyDescent="0.2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x14ac:dyDescent="0.2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x14ac:dyDescent="0.2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x14ac:dyDescent="0.2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x14ac:dyDescent="0.2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x14ac:dyDescent="0.2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x14ac:dyDescent="0.2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x14ac:dyDescent="0.2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x14ac:dyDescent="0.2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x14ac:dyDescent="0.2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x14ac:dyDescent="0.2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x14ac:dyDescent="0.2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x14ac:dyDescent="0.2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x14ac:dyDescent="0.2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x14ac:dyDescent="0.2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x14ac:dyDescent="0.2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x14ac:dyDescent="0.2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x14ac:dyDescent="0.2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x14ac:dyDescent="0.2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x14ac:dyDescent="0.2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x14ac:dyDescent="0.2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x14ac:dyDescent="0.2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x14ac:dyDescent="0.2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x14ac:dyDescent="0.2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x14ac:dyDescent="0.2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x14ac:dyDescent="0.2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x14ac:dyDescent="0.2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x14ac:dyDescent="0.2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x14ac:dyDescent="0.2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x14ac:dyDescent="0.2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x14ac:dyDescent="0.2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x14ac:dyDescent="0.2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x14ac:dyDescent="0.2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x14ac:dyDescent="0.2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x14ac:dyDescent="0.2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x14ac:dyDescent="0.2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x14ac:dyDescent="0.2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x14ac:dyDescent="0.2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x14ac:dyDescent="0.2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x14ac:dyDescent="0.2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x14ac:dyDescent="0.2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x14ac:dyDescent="0.2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x14ac:dyDescent="0.2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x14ac:dyDescent="0.2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x14ac:dyDescent="0.2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x14ac:dyDescent="0.2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x14ac:dyDescent="0.2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x14ac:dyDescent="0.2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x14ac:dyDescent="0.2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x14ac:dyDescent="0.2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x14ac:dyDescent="0.2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x14ac:dyDescent="0.2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x14ac:dyDescent="0.2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x14ac:dyDescent="0.2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x14ac:dyDescent="0.2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x14ac:dyDescent="0.2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x14ac:dyDescent="0.2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x14ac:dyDescent="0.2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x14ac:dyDescent="0.2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x14ac:dyDescent="0.2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x14ac:dyDescent="0.2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x14ac:dyDescent="0.2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x14ac:dyDescent="0.2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x14ac:dyDescent="0.2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x14ac:dyDescent="0.2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x14ac:dyDescent="0.2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x14ac:dyDescent="0.2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x14ac:dyDescent="0.2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x14ac:dyDescent="0.2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x14ac:dyDescent="0.2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x14ac:dyDescent="0.2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x14ac:dyDescent="0.2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x14ac:dyDescent="0.2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x14ac:dyDescent="0.2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x14ac:dyDescent="0.2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x14ac:dyDescent="0.2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x14ac:dyDescent="0.2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x14ac:dyDescent="0.2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x14ac:dyDescent="0.2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x14ac:dyDescent="0.2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x14ac:dyDescent="0.2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x14ac:dyDescent="0.2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x14ac:dyDescent="0.2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x14ac:dyDescent="0.2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x14ac:dyDescent="0.2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x14ac:dyDescent="0.2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x14ac:dyDescent="0.2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x14ac:dyDescent="0.2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x14ac:dyDescent="0.2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x14ac:dyDescent="0.2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x14ac:dyDescent="0.2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x14ac:dyDescent="0.2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x14ac:dyDescent="0.2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x14ac:dyDescent="0.2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x14ac:dyDescent="0.2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x14ac:dyDescent="0.2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x14ac:dyDescent="0.2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x14ac:dyDescent="0.2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x14ac:dyDescent="0.2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x14ac:dyDescent="0.2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x14ac:dyDescent="0.2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x14ac:dyDescent="0.2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x14ac:dyDescent="0.2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x14ac:dyDescent="0.2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x14ac:dyDescent="0.2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x14ac:dyDescent="0.2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x14ac:dyDescent="0.2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x14ac:dyDescent="0.2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x14ac:dyDescent="0.2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x14ac:dyDescent="0.2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x14ac:dyDescent="0.2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x14ac:dyDescent="0.2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x14ac:dyDescent="0.2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x14ac:dyDescent="0.2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x14ac:dyDescent="0.2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x14ac:dyDescent="0.2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x14ac:dyDescent="0.2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x14ac:dyDescent="0.2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x14ac:dyDescent="0.2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x14ac:dyDescent="0.2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x14ac:dyDescent="0.2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x14ac:dyDescent="0.2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x14ac:dyDescent="0.2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x14ac:dyDescent="0.2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x14ac:dyDescent="0.2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x14ac:dyDescent="0.2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x14ac:dyDescent="0.2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x14ac:dyDescent="0.2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x14ac:dyDescent="0.2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x14ac:dyDescent="0.2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x14ac:dyDescent="0.2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x14ac:dyDescent="0.2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x14ac:dyDescent="0.2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x14ac:dyDescent="0.2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x14ac:dyDescent="0.2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x14ac:dyDescent="0.2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x14ac:dyDescent="0.2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x14ac:dyDescent="0.2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x14ac:dyDescent="0.2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x14ac:dyDescent="0.2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x14ac:dyDescent="0.2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x14ac:dyDescent="0.2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x14ac:dyDescent="0.2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x14ac:dyDescent="0.2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x14ac:dyDescent="0.2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x14ac:dyDescent="0.2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x14ac:dyDescent="0.2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x14ac:dyDescent="0.2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x14ac:dyDescent="0.2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x14ac:dyDescent="0.2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x14ac:dyDescent="0.2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x14ac:dyDescent="0.2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x14ac:dyDescent="0.2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x14ac:dyDescent="0.2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x14ac:dyDescent="0.2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x14ac:dyDescent="0.2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x14ac:dyDescent="0.2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x14ac:dyDescent="0.2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x14ac:dyDescent="0.2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x14ac:dyDescent="0.2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x14ac:dyDescent="0.2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x14ac:dyDescent="0.2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x14ac:dyDescent="0.2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x14ac:dyDescent="0.2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x14ac:dyDescent="0.2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x14ac:dyDescent="0.2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x14ac:dyDescent="0.2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x14ac:dyDescent="0.2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x14ac:dyDescent="0.2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x14ac:dyDescent="0.2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x14ac:dyDescent="0.2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x14ac:dyDescent="0.2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x14ac:dyDescent="0.2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x14ac:dyDescent="0.2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x14ac:dyDescent="0.2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x14ac:dyDescent="0.2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x14ac:dyDescent="0.2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x14ac:dyDescent="0.2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x14ac:dyDescent="0.2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x14ac:dyDescent="0.2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x14ac:dyDescent="0.2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x14ac:dyDescent="0.2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x14ac:dyDescent="0.2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x14ac:dyDescent="0.2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x14ac:dyDescent="0.2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x14ac:dyDescent="0.2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x14ac:dyDescent="0.2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x14ac:dyDescent="0.2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x14ac:dyDescent="0.2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x14ac:dyDescent="0.2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x14ac:dyDescent="0.2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x14ac:dyDescent="0.2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x14ac:dyDescent="0.2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x14ac:dyDescent="0.2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x14ac:dyDescent="0.2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x14ac:dyDescent="0.2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x14ac:dyDescent="0.2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x14ac:dyDescent="0.2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x14ac:dyDescent="0.2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x14ac:dyDescent="0.2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x14ac:dyDescent="0.2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x14ac:dyDescent="0.2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x14ac:dyDescent="0.2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x14ac:dyDescent="0.2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x14ac:dyDescent="0.2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x14ac:dyDescent="0.2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x14ac:dyDescent="0.2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x14ac:dyDescent="0.2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x14ac:dyDescent="0.2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x14ac:dyDescent="0.2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x14ac:dyDescent="0.2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x14ac:dyDescent="0.2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x14ac:dyDescent="0.2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x14ac:dyDescent="0.2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x14ac:dyDescent="0.2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x14ac:dyDescent="0.2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x14ac:dyDescent="0.2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x14ac:dyDescent="0.2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x14ac:dyDescent="0.2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x14ac:dyDescent="0.2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x14ac:dyDescent="0.2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x14ac:dyDescent="0.2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x14ac:dyDescent="0.2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x14ac:dyDescent="0.2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x14ac:dyDescent="0.2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x14ac:dyDescent="0.2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x14ac:dyDescent="0.2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x14ac:dyDescent="0.2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x14ac:dyDescent="0.2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x14ac:dyDescent="0.2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x14ac:dyDescent="0.2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x14ac:dyDescent="0.2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x14ac:dyDescent="0.2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x14ac:dyDescent="0.2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x14ac:dyDescent="0.2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x14ac:dyDescent="0.2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x14ac:dyDescent="0.2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x14ac:dyDescent="0.2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x14ac:dyDescent="0.2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x14ac:dyDescent="0.2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x14ac:dyDescent="0.2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x14ac:dyDescent="0.2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x14ac:dyDescent="0.2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x14ac:dyDescent="0.2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x14ac:dyDescent="0.2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x14ac:dyDescent="0.2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x14ac:dyDescent="0.2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x14ac:dyDescent="0.2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x14ac:dyDescent="0.2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x14ac:dyDescent="0.2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x14ac:dyDescent="0.2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x14ac:dyDescent="0.2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x14ac:dyDescent="0.2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x14ac:dyDescent="0.2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x14ac:dyDescent="0.2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x14ac:dyDescent="0.2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x14ac:dyDescent="0.2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x14ac:dyDescent="0.2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x14ac:dyDescent="0.2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x14ac:dyDescent="0.2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x14ac:dyDescent="0.2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x14ac:dyDescent="0.2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x14ac:dyDescent="0.2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x14ac:dyDescent="0.2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x14ac:dyDescent="0.2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x14ac:dyDescent="0.2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x14ac:dyDescent="0.2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x14ac:dyDescent="0.2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x14ac:dyDescent="0.2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x14ac:dyDescent="0.2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x14ac:dyDescent="0.2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x14ac:dyDescent="0.2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x14ac:dyDescent="0.2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x14ac:dyDescent="0.2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x14ac:dyDescent="0.2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x14ac:dyDescent="0.2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x14ac:dyDescent="0.2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x14ac:dyDescent="0.2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x14ac:dyDescent="0.2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x14ac:dyDescent="0.2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x14ac:dyDescent="0.2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x14ac:dyDescent="0.2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x14ac:dyDescent="0.2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x14ac:dyDescent="0.2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x14ac:dyDescent="0.2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x14ac:dyDescent="0.2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x14ac:dyDescent="0.2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x14ac:dyDescent="0.2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x14ac:dyDescent="0.2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x14ac:dyDescent="0.2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x14ac:dyDescent="0.2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x14ac:dyDescent="0.2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x14ac:dyDescent="0.2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x14ac:dyDescent="0.2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x14ac:dyDescent="0.2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x14ac:dyDescent="0.2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x14ac:dyDescent="0.2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x14ac:dyDescent="0.2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x14ac:dyDescent="0.2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x14ac:dyDescent="0.2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x14ac:dyDescent="0.2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x14ac:dyDescent="0.2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x14ac:dyDescent="0.2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x14ac:dyDescent="0.2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x14ac:dyDescent="0.2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x14ac:dyDescent="0.2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x14ac:dyDescent="0.2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x14ac:dyDescent="0.2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x14ac:dyDescent="0.2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x14ac:dyDescent="0.2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x14ac:dyDescent="0.2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x14ac:dyDescent="0.2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x14ac:dyDescent="0.2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x14ac:dyDescent="0.2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x14ac:dyDescent="0.2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x14ac:dyDescent="0.2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x14ac:dyDescent="0.2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x14ac:dyDescent="0.2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x14ac:dyDescent="0.2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x14ac:dyDescent="0.2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x14ac:dyDescent="0.2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x14ac:dyDescent="0.2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x14ac:dyDescent="0.2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x14ac:dyDescent="0.2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x14ac:dyDescent="0.2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x14ac:dyDescent="0.2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x14ac:dyDescent="0.2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x14ac:dyDescent="0.2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x14ac:dyDescent="0.2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x14ac:dyDescent="0.2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x14ac:dyDescent="0.2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x14ac:dyDescent="0.2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x14ac:dyDescent="0.2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x14ac:dyDescent="0.2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x14ac:dyDescent="0.2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x14ac:dyDescent="0.2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x14ac:dyDescent="0.2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x14ac:dyDescent="0.2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x14ac:dyDescent="0.2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x14ac:dyDescent="0.2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x14ac:dyDescent="0.2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x14ac:dyDescent="0.2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x14ac:dyDescent="0.2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x14ac:dyDescent="0.2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x14ac:dyDescent="0.2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x14ac:dyDescent="0.2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x14ac:dyDescent="0.2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x14ac:dyDescent="0.2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x14ac:dyDescent="0.2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x14ac:dyDescent="0.2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x14ac:dyDescent="0.2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x14ac:dyDescent="0.2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x14ac:dyDescent="0.2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x14ac:dyDescent="0.2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x14ac:dyDescent="0.2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x14ac:dyDescent="0.2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x14ac:dyDescent="0.2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x14ac:dyDescent="0.2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x14ac:dyDescent="0.2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x14ac:dyDescent="0.2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x14ac:dyDescent="0.2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x14ac:dyDescent="0.2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x14ac:dyDescent="0.2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x14ac:dyDescent="0.2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x14ac:dyDescent="0.2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x14ac:dyDescent="0.2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x14ac:dyDescent="0.2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x14ac:dyDescent="0.2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x14ac:dyDescent="0.2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x14ac:dyDescent="0.2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x14ac:dyDescent="0.2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x14ac:dyDescent="0.2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x14ac:dyDescent="0.2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x14ac:dyDescent="0.2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x14ac:dyDescent="0.2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x14ac:dyDescent="0.2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x14ac:dyDescent="0.2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x14ac:dyDescent="0.2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x14ac:dyDescent="0.2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x14ac:dyDescent="0.2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x14ac:dyDescent="0.2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x14ac:dyDescent="0.2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x14ac:dyDescent="0.2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x14ac:dyDescent="0.2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x14ac:dyDescent="0.2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x14ac:dyDescent="0.2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x14ac:dyDescent="0.2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x14ac:dyDescent="0.2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x14ac:dyDescent="0.2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x14ac:dyDescent="0.2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x14ac:dyDescent="0.2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x14ac:dyDescent="0.2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x14ac:dyDescent="0.2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x14ac:dyDescent="0.2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x14ac:dyDescent="0.2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x14ac:dyDescent="0.2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x14ac:dyDescent="0.2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x14ac:dyDescent="0.2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x14ac:dyDescent="0.2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x14ac:dyDescent="0.2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x14ac:dyDescent="0.2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x14ac:dyDescent="0.2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x14ac:dyDescent="0.2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x14ac:dyDescent="0.2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x14ac:dyDescent="0.2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x14ac:dyDescent="0.2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x14ac:dyDescent="0.2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x14ac:dyDescent="0.2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x14ac:dyDescent="0.2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x14ac:dyDescent="0.2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x14ac:dyDescent="0.2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x14ac:dyDescent="0.2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x14ac:dyDescent="0.2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x14ac:dyDescent="0.2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x14ac:dyDescent="0.2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x14ac:dyDescent="0.2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x14ac:dyDescent="0.2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x14ac:dyDescent="0.2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x14ac:dyDescent="0.2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x14ac:dyDescent="0.2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x14ac:dyDescent="0.2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x14ac:dyDescent="0.2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x14ac:dyDescent="0.2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x14ac:dyDescent="0.2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x14ac:dyDescent="0.2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x14ac:dyDescent="0.2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x14ac:dyDescent="0.2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x14ac:dyDescent="0.2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x14ac:dyDescent="0.2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x14ac:dyDescent="0.2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x14ac:dyDescent="0.2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x14ac:dyDescent="0.2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x14ac:dyDescent="0.2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x14ac:dyDescent="0.2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x14ac:dyDescent="0.2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x14ac:dyDescent="0.2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x14ac:dyDescent="0.2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x14ac:dyDescent="0.2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x14ac:dyDescent="0.2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x14ac:dyDescent="0.2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x14ac:dyDescent="0.2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x14ac:dyDescent="0.2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x14ac:dyDescent="0.2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x14ac:dyDescent="0.2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x14ac:dyDescent="0.2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x14ac:dyDescent="0.2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x14ac:dyDescent="0.2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x14ac:dyDescent="0.2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x14ac:dyDescent="0.2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x14ac:dyDescent="0.2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x14ac:dyDescent="0.2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x14ac:dyDescent="0.2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x14ac:dyDescent="0.2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x14ac:dyDescent="0.2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x14ac:dyDescent="0.2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x14ac:dyDescent="0.2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x14ac:dyDescent="0.2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x14ac:dyDescent="0.2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x14ac:dyDescent="0.2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x14ac:dyDescent="0.2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x14ac:dyDescent="0.2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x14ac:dyDescent="0.2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x14ac:dyDescent="0.2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x14ac:dyDescent="0.2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x14ac:dyDescent="0.2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x14ac:dyDescent="0.2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x14ac:dyDescent="0.2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x14ac:dyDescent="0.2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x14ac:dyDescent="0.2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x14ac:dyDescent="0.2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x14ac:dyDescent="0.2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x14ac:dyDescent="0.2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x14ac:dyDescent="0.2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x14ac:dyDescent="0.2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x14ac:dyDescent="0.2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x14ac:dyDescent="0.2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x14ac:dyDescent="0.2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x14ac:dyDescent="0.2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x14ac:dyDescent="0.2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x14ac:dyDescent="0.2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x14ac:dyDescent="0.2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x14ac:dyDescent="0.2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x14ac:dyDescent="0.2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x14ac:dyDescent="0.2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x14ac:dyDescent="0.2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x14ac:dyDescent="0.2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x14ac:dyDescent="0.2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x14ac:dyDescent="0.2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x14ac:dyDescent="0.2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x14ac:dyDescent="0.2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x14ac:dyDescent="0.2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x14ac:dyDescent="0.2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x14ac:dyDescent="0.2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x14ac:dyDescent="0.2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x14ac:dyDescent="0.2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x14ac:dyDescent="0.2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x14ac:dyDescent="0.2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x14ac:dyDescent="0.2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x14ac:dyDescent="0.2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x14ac:dyDescent="0.2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x14ac:dyDescent="0.2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x14ac:dyDescent="0.2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x14ac:dyDescent="0.2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x14ac:dyDescent="0.2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x14ac:dyDescent="0.2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x14ac:dyDescent="0.2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x14ac:dyDescent="0.2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x14ac:dyDescent="0.2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x14ac:dyDescent="0.2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x14ac:dyDescent="0.2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x14ac:dyDescent="0.2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x14ac:dyDescent="0.2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x14ac:dyDescent="0.2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x14ac:dyDescent="0.2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x14ac:dyDescent="0.2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x14ac:dyDescent="0.2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x14ac:dyDescent="0.2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x14ac:dyDescent="0.2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x14ac:dyDescent="0.2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x14ac:dyDescent="0.2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x14ac:dyDescent="0.2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x14ac:dyDescent="0.2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x14ac:dyDescent="0.2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x14ac:dyDescent="0.2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x14ac:dyDescent="0.2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x14ac:dyDescent="0.2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x14ac:dyDescent="0.2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x14ac:dyDescent="0.2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x14ac:dyDescent="0.2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x14ac:dyDescent="0.2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x14ac:dyDescent="0.2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x14ac:dyDescent="0.2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x14ac:dyDescent="0.2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x14ac:dyDescent="0.2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x14ac:dyDescent="0.2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x14ac:dyDescent="0.2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x14ac:dyDescent="0.2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x14ac:dyDescent="0.2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x14ac:dyDescent="0.2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x14ac:dyDescent="0.2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x14ac:dyDescent="0.2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x14ac:dyDescent="0.2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2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x14ac:dyDescent="0.2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x14ac:dyDescent="0.2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x14ac:dyDescent="0.2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x14ac:dyDescent="0.2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x14ac:dyDescent="0.2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x14ac:dyDescent="0.2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x14ac:dyDescent="0.2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x14ac:dyDescent="0.2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x14ac:dyDescent="0.2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x14ac:dyDescent="0.2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x14ac:dyDescent="0.2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x14ac:dyDescent="0.2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x14ac:dyDescent="0.2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x14ac:dyDescent="0.2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x14ac:dyDescent="0.2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x14ac:dyDescent="0.2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x14ac:dyDescent="0.2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x14ac:dyDescent="0.2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x14ac:dyDescent="0.2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x14ac:dyDescent="0.2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x14ac:dyDescent="0.2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2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x14ac:dyDescent="0.2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x14ac:dyDescent="0.2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x14ac:dyDescent="0.2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x14ac:dyDescent="0.2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x14ac:dyDescent="0.2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x14ac:dyDescent="0.2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x14ac:dyDescent="0.2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x14ac:dyDescent="0.2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x14ac:dyDescent="0.2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x14ac:dyDescent="0.2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x14ac:dyDescent="0.2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x14ac:dyDescent="0.2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x14ac:dyDescent="0.2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x14ac:dyDescent="0.2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x14ac:dyDescent="0.2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x14ac:dyDescent="0.2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x14ac:dyDescent="0.2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x14ac:dyDescent="0.2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x14ac:dyDescent="0.2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x14ac:dyDescent="0.2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x14ac:dyDescent="0.2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2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x14ac:dyDescent="0.2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x14ac:dyDescent="0.2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x14ac:dyDescent="0.2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x14ac:dyDescent="0.2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x14ac:dyDescent="0.2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x14ac:dyDescent="0.2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x14ac:dyDescent="0.2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x14ac:dyDescent="0.2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x14ac:dyDescent="0.2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x14ac:dyDescent="0.2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x14ac:dyDescent="0.2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x14ac:dyDescent="0.2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x14ac:dyDescent="0.2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x14ac:dyDescent="0.2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x14ac:dyDescent="0.2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x14ac:dyDescent="0.2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x14ac:dyDescent="0.2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x14ac:dyDescent="0.2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x14ac:dyDescent="0.2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x14ac:dyDescent="0.2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x14ac:dyDescent="0.2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2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x14ac:dyDescent="0.2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x14ac:dyDescent="0.2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x14ac:dyDescent="0.2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x14ac:dyDescent="0.2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x14ac:dyDescent="0.2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x14ac:dyDescent="0.2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x14ac:dyDescent="0.2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x14ac:dyDescent="0.2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x14ac:dyDescent="0.2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x14ac:dyDescent="0.2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x14ac:dyDescent="0.2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x14ac:dyDescent="0.2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x14ac:dyDescent="0.2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x14ac:dyDescent="0.2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x14ac:dyDescent="0.2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x14ac:dyDescent="0.2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x14ac:dyDescent="0.2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x14ac:dyDescent="0.2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x14ac:dyDescent="0.2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x14ac:dyDescent="0.2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x14ac:dyDescent="0.2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2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x14ac:dyDescent="0.2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x14ac:dyDescent="0.2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x14ac:dyDescent="0.2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x14ac:dyDescent="0.2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x14ac:dyDescent="0.2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x14ac:dyDescent="0.2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x14ac:dyDescent="0.2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x14ac:dyDescent="0.2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x14ac:dyDescent="0.2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x14ac:dyDescent="0.2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x14ac:dyDescent="0.2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x14ac:dyDescent="0.2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x14ac:dyDescent="0.2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x14ac:dyDescent="0.2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x14ac:dyDescent="0.2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x14ac:dyDescent="0.2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x14ac:dyDescent="0.2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x14ac:dyDescent="0.2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x14ac:dyDescent="0.2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x14ac:dyDescent="0.2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x14ac:dyDescent="0.2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2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x14ac:dyDescent="0.2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x14ac:dyDescent="0.2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x14ac:dyDescent="0.2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x14ac:dyDescent="0.2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x14ac:dyDescent="0.2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x14ac:dyDescent="0.2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x14ac:dyDescent="0.2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x14ac:dyDescent="0.2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x14ac:dyDescent="0.2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x14ac:dyDescent="0.2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x14ac:dyDescent="0.2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x14ac:dyDescent="0.2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x14ac:dyDescent="0.2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x14ac:dyDescent="0.2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x14ac:dyDescent="0.2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x14ac:dyDescent="0.2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x14ac:dyDescent="0.2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x14ac:dyDescent="0.2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x14ac:dyDescent="0.2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x14ac:dyDescent="0.2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x14ac:dyDescent="0.2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2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x14ac:dyDescent="0.2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x14ac:dyDescent="0.2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x14ac:dyDescent="0.2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x14ac:dyDescent="0.2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x14ac:dyDescent="0.2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x14ac:dyDescent="0.2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x14ac:dyDescent="0.2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x14ac:dyDescent="0.2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x14ac:dyDescent="0.2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x14ac:dyDescent="0.2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x14ac:dyDescent="0.2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x14ac:dyDescent="0.2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x14ac:dyDescent="0.2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x14ac:dyDescent="0.2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x14ac:dyDescent="0.2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x14ac:dyDescent="0.2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x14ac:dyDescent="0.2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x14ac:dyDescent="0.2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x14ac:dyDescent="0.2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x14ac:dyDescent="0.2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x14ac:dyDescent="0.2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2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x14ac:dyDescent="0.2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x14ac:dyDescent="0.2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x14ac:dyDescent="0.2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x14ac:dyDescent="0.2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x14ac:dyDescent="0.2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x14ac:dyDescent="0.2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x14ac:dyDescent="0.2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x14ac:dyDescent="0.2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x14ac:dyDescent="0.2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x14ac:dyDescent="0.2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x14ac:dyDescent="0.2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x14ac:dyDescent="0.2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x14ac:dyDescent="0.2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x14ac:dyDescent="0.2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x14ac:dyDescent="0.2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x14ac:dyDescent="0.2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x14ac:dyDescent="0.2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x14ac:dyDescent="0.2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x14ac:dyDescent="0.2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x14ac:dyDescent="0.2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x14ac:dyDescent="0.2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2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x14ac:dyDescent="0.2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x14ac:dyDescent="0.2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x14ac:dyDescent="0.2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x14ac:dyDescent="0.2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x14ac:dyDescent="0.2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x14ac:dyDescent="0.2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x14ac:dyDescent="0.2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x14ac:dyDescent="0.2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x14ac:dyDescent="0.2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x14ac:dyDescent="0.2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x14ac:dyDescent="0.2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x14ac:dyDescent="0.2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x14ac:dyDescent="0.2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x14ac:dyDescent="0.2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x14ac:dyDescent="0.2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x14ac:dyDescent="0.2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x14ac:dyDescent="0.2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x14ac:dyDescent="0.2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x14ac:dyDescent="0.2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x14ac:dyDescent="0.2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x14ac:dyDescent="0.2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2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x14ac:dyDescent="0.2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x14ac:dyDescent="0.2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x14ac:dyDescent="0.2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x14ac:dyDescent="0.2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x14ac:dyDescent="0.2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x14ac:dyDescent="0.2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x14ac:dyDescent="0.2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x14ac:dyDescent="0.2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x14ac:dyDescent="0.2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x14ac:dyDescent="0.2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x14ac:dyDescent="0.2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x14ac:dyDescent="0.2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x14ac:dyDescent="0.2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x14ac:dyDescent="0.2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x14ac:dyDescent="0.2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x14ac:dyDescent="0.2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x14ac:dyDescent="0.2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x14ac:dyDescent="0.2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x14ac:dyDescent="0.2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x14ac:dyDescent="0.2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x14ac:dyDescent="0.2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2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x14ac:dyDescent="0.2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x14ac:dyDescent="0.2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x14ac:dyDescent="0.2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x14ac:dyDescent="0.2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x14ac:dyDescent="0.2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x14ac:dyDescent="0.2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x14ac:dyDescent="0.2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x14ac:dyDescent="0.2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x14ac:dyDescent="0.2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x14ac:dyDescent="0.2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x14ac:dyDescent="0.2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x14ac:dyDescent="0.2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x14ac:dyDescent="0.2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x14ac:dyDescent="0.2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x14ac:dyDescent="0.2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x14ac:dyDescent="0.2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x14ac:dyDescent="0.2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x14ac:dyDescent="0.2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x14ac:dyDescent="0.2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x14ac:dyDescent="0.2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x14ac:dyDescent="0.2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2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x14ac:dyDescent="0.2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x14ac:dyDescent="0.2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x14ac:dyDescent="0.2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x14ac:dyDescent="0.2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x14ac:dyDescent="0.2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x14ac:dyDescent="0.2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x14ac:dyDescent="0.2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x14ac:dyDescent="0.2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x14ac:dyDescent="0.2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x14ac:dyDescent="0.2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x14ac:dyDescent="0.2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x14ac:dyDescent="0.2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x14ac:dyDescent="0.2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x14ac:dyDescent="0.2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x14ac:dyDescent="0.2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x14ac:dyDescent="0.2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x14ac:dyDescent="0.2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x14ac:dyDescent="0.2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x14ac:dyDescent="0.2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x14ac:dyDescent="0.2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x14ac:dyDescent="0.2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2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x14ac:dyDescent="0.2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x14ac:dyDescent="0.2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x14ac:dyDescent="0.2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x14ac:dyDescent="0.2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x14ac:dyDescent="0.2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x14ac:dyDescent="0.2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x14ac:dyDescent="0.2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x14ac:dyDescent="0.2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x14ac:dyDescent="0.2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x14ac:dyDescent="0.2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x14ac:dyDescent="0.2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x14ac:dyDescent="0.2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x14ac:dyDescent="0.2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x14ac:dyDescent="0.2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x14ac:dyDescent="0.2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x14ac:dyDescent="0.2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x14ac:dyDescent="0.2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x14ac:dyDescent="0.2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x14ac:dyDescent="0.2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x14ac:dyDescent="0.2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x14ac:dyDescent="0.2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2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x14ac:dyDescent="0.2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x14ac:dyDescent="0.2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x14ac:dyDescent="0.2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x14ac:dyDescent="0.2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x14ac:dyDescent="0.2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x14ac:dyDescent="0.2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x14ac:dyDescent="0.2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x14ac:dyDescent="0.2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x14ac:dyDescent="0.2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x14ac:dyDescent="0.2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x14ac:dyDescent="0.2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x14ac:dyDescent="0.2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x14ac:dyDescent="0.2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x14ac:dyDescent="0.2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x14ac:dyDescent="0.2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x14ac:dyDescent="0.2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x14ac:dyDescent="0.2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x14ac:dyDescent="0.2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x14ac:dyDescent="0.2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x14ac:dyDescent="0.2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x14ac:dyDescent="0.2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2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x14ac:dyDescent="0.2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x14ac:dyDescent="0.2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x14ac:dyDescent="0.2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x14ac:dyDescent="0.2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x14ac:dyDescent="0.2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x14ac:dyDescent="0.2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x14ac:dyDescent="0.2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x14ac:dyDescent="0.2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x14ac:dyDescent="0.2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x14ac:dyDescent="0.2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x14ac:dyDescent="0.2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x14ac:dyDescent="0.2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x14ac:dyDescent="0.2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x14ac:dyDescent="0.2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x14ac:dyDescent="0.2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x14ac:dyDescent="0.2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x14ac:dyDescent="0.2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x14ac:dyDescent="0.2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x14ac:dyDescent="0.2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x14ac:dyDescent="0.2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x14ac:dyDescent="0.2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2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x14ac:dyDescent="0.2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x14ac:dyDescent="0.2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x14ac:dyDescent="0.2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x14ac:dyDescent="0.2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x14ac:dyDescent="0.2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x14ac:dyDescent="0.2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x14ac:dyDescent="0.2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x14ac:dyDescent="0.2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x14ac:dyDescent="0.2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x14ac:dyDescent="0.2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x14ac:dyDescent="0.2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x14ac:dyDescent="0.2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x14ac:dyDescent="0.2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x14ac:dyDescent="0.2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x14ac:dyDescent="0.2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x14ac:dyDescent="0.2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x14ac:dyDescent="0.2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x14ac:dyDescent="0.2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x14ac:dyDescent="0.2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x14ac:dyDescent="0.2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x14ac:dyDescent="0.2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2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x14ac:dyDescent="0.2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x14ac:dyDescent="0.2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x14ac:dyDescent="0.2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x14ac:dyDescent="0.2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x14ac:dyDescent="0.2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x14ac:dyDescent="0.2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x14ac:dyDescent="0.2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x14ac:dyDescent="0.2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x14ac:dyDescent="0.2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x14ac:dyDescent="0.2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x14ac:dyDescent="0.2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x14ac:dyDescent="0.2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x14ac:dyDescent="0.2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x14ac:dyDescent="0.2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x14ac:dyDescent="0.2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x14ac:dyDescent="0.2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x14ac:dyDescent="0.2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x14ac:dyDescent="0.2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x14ac:dyDescent="0.2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x14ac:dyDescent="0.2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x14ac:dyDescent="0.2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2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x14ac:dyDescent="0.2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x14ac:dyDescent="0.2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x14ac:dyDescent="0.2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x14ac:dyDescent="0.2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x14ac:dyDescent="0.2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x14ac:dyDescent="0.2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x14ac:dyDescent="0.2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x14ac:dyDescent="0.2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x14ac:dyDescent="0.2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x14ac:dyDescent="0.2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x14ac:dyDescent="0.2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x14ac:dyDescent="0.2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x14ac:dyDescent="0.2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x14ac:dyDescent="0.2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x14ac:dyDescent="0.2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x14ac:dyDescent="0.2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x14ac:dyDescent="0.2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x14ac:dyDescent="0.2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x14ac:dyDescent="0.2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x14ac:dyDescent="0.2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x14ac:dyDescent="0.2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2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x14ac:dyDescent="0.2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x14ac:dyDescent="0.2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x14ac:dyDescent="0.2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x14ac:dyDescent="0.2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x14ac:dyDescent="0.2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x14ac:dyDescent="0.2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x14ac:dyDescent="0.2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x14ac:dyDescent="0.2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x14ac:dyDescent="0.2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x14ac:dyDescent="0.2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x14ac:dyDescent="0.2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x14ac:dyDescent="0.2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x14ac:dyDescent="0.2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x14ac:dyDescent="0.2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x14ac:dyDescent="0.2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x14ac:dyDescent="0.2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x14ac:dyDescent="0.2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x14ac:dyDescent="0.2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x14ac:dyDescent="0.2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x14ac:dyDescent="0.2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x14ac:dyDescent="0.2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2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x14ac:dyDescent="0.2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x14ac:dyDescent="0.2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x14ac:dyDescent="0.2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x14ac:dyDescent="0.2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x14ac:dyDescent="0.2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x14ac:dyDescent="0.2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x14ac:dyDescent="0.2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x14ac:dyDescent="0.2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x14ac:dyDescent="0.2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x14ac:dyDescent="0.2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x14ac:dyDescent="0.2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x14ac:dyDescent="0.2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x14ac:dyDescent="0.2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x14ac:dyDescent="0.2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x14ac:dyDescent="0.2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x14ac:dyDescent="0.2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x14ac:dyDescent="0.2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x14ac:dyDescent="0.2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x14ac:dyDescent="0.2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x14ac:dyDescent="0.2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x14ac:dyDescent="0.2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2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x14ac:dyDescent="0.2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x14ac:dyDescent="0.2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x14ac:dyDescent="0.2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x14ac:dyDescent="0.2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x14ac:dyDescent="0.2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x14ac:dyDescent="0.2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x14ac:dyDescent="0.2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x14ac:dyDescent="0.2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x14ac:dyDescent="0.2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x14ac:dyDescent="0.2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x14ac:dyDescent="0.2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x14ac:dyDescent="0.2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x14ac:dyDescent="0.2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x14ac:dyDescent="0.2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x14ac:dyDescent="0.2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x14ac:dyDescent="0.2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x14ac:dyDescent="0.2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x14ac:dyDescent="0.2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x14ac:dyDescent="0.2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x14ac:dyDescent="0.2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x14ac:dyDescent="0.2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2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x14ac:dyDescent="0.2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x14ac:dyDescent="0.2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x14ac:dyDescent="0.2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x14ac:dyDescent="0.2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x14ac:dyDescent="0.2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x14ac:dyDescent="0.2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x14ac:dyDescent="0.2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x14ac:dyDescent="0.2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x14ac:dyDescent="0.2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x14ac:dyDescent="0.2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x14ac:dyDescent="0.2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x14ac:dyDescent="0.2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x14ac:dyDescent="0.2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x14ac:dyDescent="0.2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x14ac:dyDescent="0.2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x14ac:dyDescent="0.2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x14ac:dyDescent="0.2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x14ac:dyDescent="0.2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x14ac:dyDescent="0.2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x14ac:dyDescent="0.2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x14ac:dyDescent="0.2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x14ac:dyDescent="0.2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x14ac:dyDescent="0.2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x14ac:dyDescent="0.2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x14ac:dyDescent="0.2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x14ac:dyDescent="0.2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x14ac:dyDescent="0.2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x14ac:dyDescent="0.2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x14ac:dyDescent="0.2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x14ac:dyDescent="0.2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x14ac:dyDescent="0.2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x14ac:dyDescent="0.2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x14ac:dyDescent="0.2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x14ac:dyDescent="0.2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x14ac:dyDescent="0.2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x14ac:dyDescent="0.2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x14ac:dyDescent="0.2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x14ac:dyDescent="0.2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x14ac:dyDescent="0.2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x14ac:dyDescent="0.2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x14ac:dyDescent="0.2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x14ac:dyDescent="0.2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x14ac:dyDescent="0.2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x14ac:dyDescent="0.2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x14ac:dyDescent="0.2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x14ac:dyDescent="0.2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x14ac:dyDescent="0.2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x14ac:dyDescent="0.2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x14ac:dyDescent="0.2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x14ac:dyDescent="0.2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x14ac:dyDescent="0.2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x14ac:dyDescent="0.2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x14ac:dyDescent="0.2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x14ac:dyDescent="0.2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x14ac:dyDescent="0.2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x14ac:dyDescent="0.2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x14ac:dyDescent="0.2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x14ac:dyDescent="0.2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x14ac:dyDescent="0.2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x14ac:dyDescent="0.2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x14ac:dyDescent="0.2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x14ac:dyDescent="0.2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x14ac:dyDescent="0.2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x14ac:dyDescent="0.2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x14ac:dyDescent="0.2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x14ac:dyDescent="0.2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x14ac:dyDescent="0.2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x14ac:dyDescent="0.2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x14ac:dyDescent="0.2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x14ac:dyDescent="0.2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x14ac:dyDescent="0.2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x14ac:dyDescent="0.2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x14ac:dyDescent="0.2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x14ac:dyDescent="0.2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x14ac:dyDescent="0.2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x14ac:dyDescent="0.2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x14ac:dyDescent="0.2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x14ac:dyDescent="0.2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x14ac:dyDescent="0.2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x14ac:dyDescent="0.2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x14ac:dyDescent="0.2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x14ac:dyDescent="0.2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x14ac:dyDescent="0.2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x14ac:dyDescent="0.2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x14ac:dyDescent="0.2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x14ac:dyDescent="0.2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x14ac:dyDescent="0.2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x14ac:dyDescent="0.2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x14ac:dyDescent="0.2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x14ac:dyDescent="0.2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x14ac:dyDescent="0.2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x14ac:dyDescent="0.2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x14ac:dyDescent="0.2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x14ac:dyDescent="0.2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x14ac:dyDescent="0.2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x14ac:dyDescent="0.2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x14ac:dyDescent="0.2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x14ac:dyDescent="0.2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x14ac:dyDescent="0.2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x14ac:dyDescent="0.2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x14ac:dyDescent="0.2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x14ac:dyDescent="0.2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x14ac:dyDescent="0.2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x14ac:dyDescent="0.2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x14ac:dyDescent="0.2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x14ac:dyDescent="0.2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x14ac:dyDescent="0.2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x14ac:dyDescent="0.2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x14ac:dyDescent="0.2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x14ac:dyDescent="0.2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x14ac:dyDescent="0.2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x14ac:dyDescent="0.2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x14ac:dyDescent="0.2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x14ac:dyDescent="0.2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x14ac:dyDescent="0.2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x14ac:dyDescent="0.2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x14ac:dyDescent="0.2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x14ac:dyDescent="0.2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x14ac:dyDescent="0.2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x14ac:dyDescent="0.2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x14ac:dyDescent="0.2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x14ac:dyDescent="0.2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x14ac:dyDescent="0.2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x14ac:dyDescent="0.2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x14ac:dyDescent="0.2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x14ac:dyDescent="0.2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x14ac:dyDescent="0.2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x14ac:dyDescent="0.2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x14ac:dyDescent="0.2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x14ac:dyDescent="0.2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x14ac:dyDescent="0.2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x14ac:dyDescent="0.2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x14ac:dyDescent="0.2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x14ac:dyDescent="0.2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x14ac:dyDescent="0.2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x14ac:dyDescent="0.2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x14ac:dyDescent="0.2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x14ac:dyDescent="0.2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x14ac:dyDescent="0.2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x14ac:dyDescent="0.2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x14ac:dyDescent="0.2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x14ac:dyDescent="0.2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x14ac:dyDescent="0.2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x14ac:dyDescent="0.2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x14ac:dyDescent="0.2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x14ac:dyDescent="0.2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x14ac:dyDescent="0.2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x14ac:dyDescent="0.2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x14ac:dyDescent="0.2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x14ac:dyDescent="0.2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x14ac:dyDescent="0.2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x14ac:dyDescent="0.2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x14ac:dyDescent="0.2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x14ac:dyDescent="0.2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x14ac:dyDescent="0.2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x14ac:dyDescent="0.2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x14ac:dyDescent="0.2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x14ac:dyDescent="0.2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x14ac:dyDescent="0.2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x14ac:dyDescent="0.2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x14ac:dyDescent="0.2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x14ac:dyDescent="0.2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x14ac:dyDescent="0.2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x14ac:dyDescent="0.2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x14ac:dyDescent="0.2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x14ac:dyDescent="0.2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x14ac:dyDescent="0.2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x14ac:dyDescent="0.2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x14ac:dyDescent="0.2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x14ac:dyDescent="0.2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x14ac:dyDescent="0.2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x14ac:dyDescent="0.2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x14ac:dyDescent="0.2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x14ac:dyDescent="0.2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x14ac:dyDescent="0.2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x14ac:dyDescent="0.2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x14ac:dyDescent="0.2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x14ac:dyDescent="0.2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x14ac:dyDescent="0.2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x14ac:dyDescent="0.2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x14ac:dyDescent="0.2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x14ac:dyDescent="0.2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x14ac:dyDescent="0.2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x14ac:dyDescent="0.2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x14ac:dyDescent="0.2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x14ac:dyDescent="0.2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x14ac:dyDescent="0.2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x14ac:dyDescent="0.2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x14ac:dyDescent="0.2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x14ac:dyDescent="0.2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x14ac:dyDescent="0.2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x14ac:dyDescent="0.2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x14ac:dyDescent="0.2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x14ac:dyDescent="0.2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x14ac:dyDescent="0.2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x14ac:dyDescent="0.2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x14ac:dyDescent="0.2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x14ac:dyDescent="0.2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x14ac:dyDescent="0.2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x14ac:dyDescent="0.2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x14ac:dyDescent="0.2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x14ac:dyDescent="0.2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x14ac:dyDescent="0.2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x14ac:dyDescent="0.2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x14ac:dyDescent="0.2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x14ac:dyDescent="0.2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x14ac:dyDescent="0.2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x14ac:dyDescent="0.2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x14ac:dyDescent="0.2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x14ac:dyDescent="0.2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x14ac:dyDescent="0.2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x14ac:dyDescent="0.2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x14ac:dyDescent="0.2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x14ac:dyDescent="0.2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x14ac:dyDescent="0.2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x14ac:dyDescent="0.2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x14ac:dyDescent="0.2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x14ac:dyDescent="0.2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x14ac:dyDescent="0.2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x14ac:dyDescent="0.2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x14ac:dyDescent="0.2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x14ac:dyDescent="0.2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x14ac:dyDescent="0.2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x14ac:dyDescent="0.2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x14ac:dyDescent="0.2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x14ac:dyDescent="0.2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x14ac:dyDescent="0.2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x14ac:dyDescent="0.2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x14ac:dyDescent="0.2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x14ac:dyDescent="0.2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x14ac:dyDescent="0.2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x14ac:dyDescent="0.2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x14ac:dyDescent="0.2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x14ac:dyDescent="0.2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x14ac:dyDescent="0.2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x14ac:dyDescent="0.2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x14ac:dyDescent="0.2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x14ac:dyDescent="0.2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x14ac:dyDescent="0.2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x14ac:dyDescent="0.2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x14ac:dyDescent="0.2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x14ac:dyDescent="0.2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x14ac:dyDescent="0.2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x14ac:dyDescent="0.2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x14ac:dyDescent="0.2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x14ac:dyDescent="0.2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x14ac:dyDescent="0.2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x14ac:dyDescent="0.2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x14ac:dyDescent="0.2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x14ac:dyDescent="0.2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x14ac:dyDescent="0.2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x14ac:dyDescent="0.2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x14ac:dyDescent="0.2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x14ac:dyDescent="0.2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x14ac:dyDescent="0.2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x14ac:dyDescent="0.2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x14ac:dyDescent="0.2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x14ac:dyDescent="0.2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x14ac:dyDescent="0.2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x14ac:dyDescent="0.2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x14ac:dyDescent="0.2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x14ac:dyDescent="0.2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x14ac:dyDescent="0.2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x14ac:dyDescent="0.2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x14ac:dyDescent="0.2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x14ac:dyDescent="0.2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x14ac:dyDescent="0.2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x14ac:dyDescent="0.2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x14ac:dyDescent="0.2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x14ac:dyDescent="0.2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x14ac:dyDescent="0.2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x14ac:dyDescent="0.2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x14ac:dyDescent="0.2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x14ac:dyDescent="0.2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x14ac:dyDescent="0.2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x14ac:dyDescent="0.2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x14ac:dyDescent="0.2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x14ac:dyDescent="0.2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x14ac:dyDescent="0.2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x14ac:dyDescent="0.2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x14ac:dyDescent="0.2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x14ac:dyDescent="0.2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x14ac:dyDescent="0.2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x14ac:dyDescent="0.2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x14ac:dyDescent="0.2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x14ac:dyDescent="0.2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x14ac:dyDescent="0.2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x14ac:dyDescent="0.2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x14ac:dyDescent="0.2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x14ac:dyDescent="0.2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x14ac:dyDescent="0.2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x14ac:dyDescent="0.2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x14ac:dyDescent="0.2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x14ac:dyDescent="0.2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x14ac:dyDescent="0.2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x14ac:dyDescent="0.2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x14ac:dyDescent="0.2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x14ac:dyDescent="0.2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x14ac:dyDescent="0.2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x14ac:dyDescent="0.2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x14ac:dyDescent="0.2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x14ac:dyDescent="0.2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x14ac:dyDescent="0.2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x14ac:dyDescent="0.2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x14ac:dyDescent="0.2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x14ac:dyDescent="0.2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x14ac:dyDescent="0.2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x14ac:dyDescent="0.2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x14ac:dyDescent="0.2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x14ac:dyDescent="0.2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x14ac:dyDescent="0.2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x14ac:dyDescent="0.2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x14ac:dyDescent="0.2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x14ac:dyDescent="0.2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x14ac:dyDescent="0.2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x14ac:dyDescent="0.2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x14ac:dyDescent="0.2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x14ac:dyDescent="0.2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x14ac:dyDescent="0.2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x14ac:dyDescent="0.2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x14ac:dyDescent="0.2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x14ac:dyDescent="0.2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x14ac:dyDescent="0.2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x14ac:dyDescent="0.2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x14ac:dyDescent="0.2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x14ac:dyDescent="0.2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x14ac:dyDescent="0.2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x14ac:dyDescent="0.2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x14ac:dyDescent="0.2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x14ac:dyDescent="0.2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x14ac:dyDescent="0.2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x14ac:dyDescent="0.2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x14ac:dyDescent="0.2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x14ac:dyDescent="0.2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x14ac:dyDescent="0.2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x14ac:dyDescent="0.2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x14ac:dyDescent="0.2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x14ac:dyDescent="0.2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x14ac:dyDescent="0.2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x14ac:dyDescent="0.2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x14ac:dyDescent="0.2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x14ac:dyDescent="0.2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x14ac:dyDescent="0.2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x14ac:dyDescent="0.2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x14ac:dyDescent="0.2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x14ac:dyDescent="0.2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x14ac:dyDescent="0.2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x14ac:dyDescent="0.2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x14ac:dyDescent="0.2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x14ac:dyDescent="0.2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x14ac:dyDescent="0.2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x14ac:dyDescent="0.2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x14ac:dyDescent="0.2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x14ac:dyDescent="0.2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x14ac:dyDescent="0.2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x14ac:dyDescent="0.2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x14ac:dyDescent="0.2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x14ac:dyDescent="0.2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x14ac:dyDescent="0.2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x14ac:dyDescent="0.2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x14ac:dyDescent="0.2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x14ac:dyDescent="0.2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x14ac:dyDescent="0.2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x14ac:dyDescent="0.2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x14ac:dyDescent="0.2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x14ac:dyDescent="0.2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x14ac:dyDescent="0.2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x14ac:dyDescent="0.2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x14ac:dyDescent="0.2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x14ac:dyDescent="0.2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x14ac:dyDescent="0.2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x14ac:dyDescent="0.2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x14ac:dyDescent="0.2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x14ac:dyDescent="0.2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x14ac:dyDescent="0.2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x14ac:dyDescent="0.2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x14ac:dyDescent="0.2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x14ac:dyDescent="0.2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x14ac:dyDescent="0.2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x14ac:dyDescent="0.2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x14ac:dyDescent="0.2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x14ac:dyDescent="0.2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x14ac:dyDescent="0.2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x14ac:dyDescent="0.2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x14ac:dyDescent="0.2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x14ac:dyDescent="0.2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x14ac:dyDescent="0.2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x14ac:dyDescent="0.2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x14ac:dyDescent="0.2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x14ac:dyDescent="0.2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x14ac:dyDescent="0.2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x14ac:dyDescent="0.2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x14ac:dyDescent="0.2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x14ac:dyDescent="0.2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x14ac:dyDescent="0.2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x14ac:dyDescent="0.2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x14ac:dyDescent="0.2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x14ac:dyDescent="0.2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x14ac:dyDescent="0.2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x14ac:dyDescent="0.2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x14ac:dyDescent="0.2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x14ac:dyDescent="0.2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x14ac:dyDescent="0.2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x14ac:dyDescent="0.2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x14ac:dyDescent="0.2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x14ac:dyDescent="0.2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x14ac:dyDescent="0.2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x14ac:dyDescent="0.2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x14ac:dyDescent="0.2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x14ac:dyDescent="0.2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x14ac:dyDescent="0.2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x14ac:dyDescent="0.2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x14ac:dyDescent="0.2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x14ac:dyDescent="0.2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x14ac:dyDescent="0.2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x14ac:dyDescent="0.2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x14ac:dyDescent="0.2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x14ac:dyDescent="0.2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x14ac:dyDescent="0.2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x14ac:dyDescent="0.2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x14ac:dyDescent="0.2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x14ac:dyDescent="0.2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x14ac:dyDescent="0.2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x14ac:dyDescent="0.2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x14ac:dyDescent="0.2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x14ac:dyDescent="0.2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x14ac:dyDescent="0.2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x14ac:dyDescent="0.2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x14ac:dyDescent="0.2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x14ac:dyDescent="0.2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x14ac:dyDescent="0.2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x14ac:dyDescent="0.2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x14ac:dyDescent="0.2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x14ac:dyDescent="0.2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x14ac:dyDescent="0.2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x14ac:dyDescent="0.2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x14ac:dyDescent="0.2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x14ac:dyDescent="0.2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x14ac:dyDescent="0.2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x14ac:dyDescent="0.2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x14ac:dyDescent="0.2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x14ac:dyDescent="0.2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x14ac:dyDescent="0.2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x14ac:dyDescent="0.2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x14ac:dyDescent="0.2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x14ac:dyDescent="0.2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x14ac:dyDescent="0.2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x14ac:dyDescent="0.2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x14ac:dyDescent="0.2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x14ac:dyDescent="0.2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x14ac:dyDescent="0.2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x14ac:dyDescent="0.2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x14ac:dyDescent="0.2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x14ac:dyDescent="0.2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x14ac:dyDescent="0.2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x14ac:dyDescent="0.2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x14ac:dyDescent="0.2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x14ac:dyDescent="0.2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x14ac:dyDescent="0.2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x14ac:dyDescent="0.2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x14ac:dyDescent="0.2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x14ac:dyDescent="0.2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x14ac:dyDescent="0.2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x14ac:dyDescent="0.2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x14ac:dyDescent="0.2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x14ac:dyDescent="0.2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x14ac:dyDescent="0.2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x14ac:dyDescent="0.2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x14ac:dyDescent="0.2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x14ac:dyDescent="0.2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x14ac:dyDescent="0.2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x14ac:dyDescent="0.2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x14ac:dyDescent="0.2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x14ac:dyDescent="0.2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x14ac:dyDescent="0.2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x14ac:dyDescent="0.2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x14ac:dyDescent="0.2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x14ac:dyDescent="0.2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x14ac:dyDescent="0.2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x14ac:dyDescent="0.2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x14ac:dyDescent="0.2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x14ac:dyDescent="0.2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x14ac:dyDescent="0.2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x14ac:dyDescent="0.2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x14ac:dyDescent="0.2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x14ac:dyDescent="0.2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x14ac:dyDescent="0.2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x14ac:dyDescent="0.2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x14ac:dyDescent="0.2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x14ac:dyDescent="0.2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x14ac:dyDescent="0.2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x14ac:dyDescent="0.2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x14ac:dyDescent="0.2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x14ac:dyDescent="0.2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x14ac:dyDescent="0.2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x14ac:dyDescent="0.2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x14ac:dyDescent="0.2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x14ac:dyDescent="0.2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x14ac:dyDescent="0.2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x14ac:dyDescent="0.2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x14ac:dyDescent="0.2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x14ac:dyDescent="0.2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x14ac:dyDescent="0.2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x14ac:dyDescent="0.2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x14ac:dyDescent="0.2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x14ac:dyDescent="0.2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x14ac:dyDescent="0.2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x14ac:dyDescent="0.2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x14ac:dyDescent="0.2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x14ac:dyDescent="0.2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x14ac:dyDescent="0.2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x14ac:dyDescent="0.2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x14ac:dyDescent="0.2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x14ac:dyDescent="0.2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x14ac:dyDescent="0.2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x14ac:dyDescent="0.2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x14ac:dyDescent="0.2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x14ac:dyDescent="0.2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x14ac:dyDescent="0.2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x14ac:dyDescent="0.2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x14ac:dyDescent="0.2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x14ac:dyDescent="0.2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x14ac:dyDescent="0.2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x14ac:dyDescent="0.2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x14ac:dyDescent="0.2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x14ac:dyDescent="0.2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x14ac:dyDescent="0.2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x14ac:dyDescent="0.2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x14ac:dyDescent="0.2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x14ac:dyDescent="0.2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x14ac:dyDescent="0.2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x14ac:dyDescent="0.2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x14ac:dyDescent="0.2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x14ac:dyDescent="0.2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x14ac:dyDescent="0.2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x14ac:dyDescent="0.2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x14ac:dyDescent="0.2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x14ac:dyDescent="0.2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x14ac:dyDescent="0.2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x14ac:dyDescent="0.2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x14ac:dyDescent="0.2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x14ac:dyDescent="0.2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x14ac:dyDescent="0.2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x14ac:dyDescent="0.2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x14ac:dyDescent="0.2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x14ac:dyDescent="0.2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x14ac:dyDescent="0.2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x14ac:dyDescent="0.2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x14ac:dyDescent="0.2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x14ac:dyDescent="0.2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x14ac:dyDescent="0.2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x14ac:dyDescent="0.2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x14ac:dyDescent="0.2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x14ac:dyDescent="0.2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x14ac:dyDescent="0.2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x14ac:dyDescent="0.2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x14ac:dyDescent="0.2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x14ac:dyDescent="0.2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x14ac:dyDescent="0.2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x14ac:dyDescent="0.2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x14ac:dyDescent="0.2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x14ac:dyDescent="0.2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x14ac:dyDescent="0.2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x14ac:dyDescent="0.2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x14ac:dyDescent="0.2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x14ac:dyDescent="0.2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x14ac:dyDescent="0.2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x14ac:dyDescent="0.2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x14ac:dyDescent="0.2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x14ac:dyDescent="0.2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x14ac:dyDescent="0.2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x14ac:dyDescent="0.2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x14ac:dyDescent="0.2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x14ac:dyDescent="0.2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x14ac:dyDescent="0.2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x14ac:dyDescent="0.2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x14ac:dyDescent="0.2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x14ac:dyDescent="0.2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x14ac:dyDescent="0.2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x14ac:dyDescent="0.2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x14ac:dyDescent="0.2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x14ac:dyDescent="0.2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x14ac:dyDescent="0.2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x14ac:dyDescent="0.2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x14ac:dyDescent="0.2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x14ac:dyDescent="0.2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x14ac:dyDescent="0.2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x14ac:dyDescent="0.2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x14ac:dyDescent="0.2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x14ac:dyDescent="0.2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x14ac:dyDescent="0.2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x14ac:dyDescent="0.2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x14ac:dyDescent="0.2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x14ac:dyDescent="0.2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x14ac:dyDescent="0.2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x14ac:dyDescent="0.2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x14ac:dyDescent="0.2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x14ac:dyDescent="0.2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x14ac:dyDescent="0.2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x14ac:dyDescent="0.2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x14ac:dyDescent="0.2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x14ac:dyDescent="0.2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x14ac:dyDescent="0.2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x14ac:dyDescent="0.2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x14ac:dyDescent="0.2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x14ac:dyDescent="0.2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x14ac:dyDescent="0.2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x14ac:dyDescent="0.2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x14ac:dyDescent="0.2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x14ac:dyDescent="0.2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x14ac:dyDescent="0.2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x14ac:dyDescent="0.2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x14ac:dyDescent="0.2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x14ac:dyDescent="0.2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x14ac:dyDescent="0.2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x14ac:dyDescent="0.2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x14ac:dyDescent="0.2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x14ac:dyDescent="0.2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x14ac:dyDescent="0.2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x14ac:dyDescent="0.2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x14ac:dyDescent="0.2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x14ac:dyDescent="0.2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x14ac:dyDescent="0.2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x14ac:dyDescent="0.2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x14ac:dyDescent="0.2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x14ac:dyDescent="0.2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x14ac:dyDescent="0.2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x14ac:dyDescent="0.2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x14ac:dyDescent="0.2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x14ac:dyDescent="0.2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x14ac:dyDescent="0.2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x14ac:dyDescent="0.2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x14ac:dyDescent="0.2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x14ac:dyDescent="0.2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x14ac:dyDescent="0.2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x14ac:dyDescent="0.2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x14ac:dyDescent="0.2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x14ac:dyDescent="0.2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x14ac:dyDescent="0.2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x14ac:dyDescent="0.2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x14ac:dyDescent="0.2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x14ac:dyDescent="0.2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x14ac:dyDescent="0.2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x14ac:dyDescent="0.2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x14ac:dyDescent="0.2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x14ac:dyDescent="0.2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x14ac:dyDescent="0.2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x14ac:dyDescent="0.2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x14ac:dyDescent="0.2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x14ac:dyDescent="0.2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x14ac:dyDescent="0.2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x14ac:dyDescent="0.2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x14ac:dyDescent="0.2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x14ac:dyDescent="0.2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x14ac:dyDescent="0.2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x14ac:dyDescent="0.2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x14ac:dyDescent="0.2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x14ac:dyDescent="0.2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x14ac:dyDescent="0.2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x14ac:dyDescent="0.2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x14ac:dyDescent="0.2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x14ac:dyDescent="0.2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x14ac:dyDescent="0.2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x14ac:dyDescent="0.2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x14ac:dyDescent="0.2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x14ac:dyDescent="0.2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x14ac:dyDescent="0.2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x14ac:dyDescent="0.2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x14ac:dyDescent="0.2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x14ac:dyDescent="0.2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x14ac:dyDescent="0.2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x14ac:dyDescent="0.2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x14ac:dyDescent="0.2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x14ac:dyDescent="0.2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x14ac:dyDescent="0.2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x14ac:dyDescent="0.2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x14ac:dyDescent="0.2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x14ac:dyDescent="0.2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x14ac:dyDescent="0.2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x14ac:dyDescent="0.2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x14ac:dyDescent="0.2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x14ac:dyDescent="0.2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x14ac:dyDescent="0.2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x14ac:dyDescent="0.2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x14ac:dyDescent="0.2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x14ac:dyDescent="0.2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x14ac:dyDescent="0.2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x14ac:dyDescent="0.2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x14ac:dyDescent="0.2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x14ac:dyDescent="0.2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x14ac:dyDescent="0.2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x14ac:dyDescent="0.2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x14ac:dyDescent="0.2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x14ac:dyDescent="0.2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x14ac:dyDescent="0.2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x14ac:dyDescent="0.2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x14ac:dyDescent="0.2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x14ac:dyDescent="0.2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x14ac:dyDescent="0.2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x14ac:dyDescent="0.2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x14ac:dyDescent="0.2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x14ac:dyDescent="0.2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x14ac:dyDescent="0.2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x14ac:dyDescent="0.2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x14ac:dyDescent="0.2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x14ac:dyDescent="0.2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x14ac:dyDescent="0.2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x14ac:dyDescent="0.2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x14ac:dyDescent="0.2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x14ac:dyDescent="0.2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x14ac:dyDescent="0.2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x14ac:dyDescent="0.2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x14ac:dyDescent="0.2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x14ac:dyDescent="0.2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x14ac:dyDescent="0.2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x14ac:dyDescent="0.2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x14ac:dyDescent="0.2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x14ac:dyDescent="0.2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x14ac:dyDescent="0.2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x14ac:dyDescent="0.2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x14ac:dyDescent="0.2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x14ac:dyDescent="0.2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x14ac:dyDescent="0.2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x14ac:dyDescent="0.2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x14ac:dyDescent="0.2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x14ac:dyDescent="0.2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x14ac:dyDescent="0.2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x14ac:dyDescent="0.2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x14ac:dyDescent="0.2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x14ac:dyDescent="0.2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x14ac:dyDescent="0.2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x14ac:dyDescent="0.2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x14ac:dyDescent="0.2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x14ac:dyDescent="0.2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x14ac:dyDescent="0.2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x14ac:dyDescent="0.2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x14ac:dyDescent="0.2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x14ac:dyDescent="0.2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x14ac:dyDescent="0.2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x14ac:dyDescent="0.2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x14ac:dyDescent="0.2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x14ac:dyDescent="0.2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x14ac:dyDescent="0.2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x14ac:dyDescent="0.2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x14ac:dyDescent="0.2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x14ac:dyDescent="0.2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x14ac:dyDescent="0.2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x14ac:dyDescent="0.2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x14ac:dyDescent="0.2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x14ac:dyDescent="0.2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x14ac:dyDescent="0.2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x14ac:dyDescent="0.2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x14ac:dyDescent="0.2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x14ac:dyDescent="0.2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x14ac:dyDescent="0.2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x14ac:dyDescent="0.2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x14ac:dyDescent="0.2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x14ac:dyDescent="0.2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x14ac:dyDescent="0.2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x14ac:dyDescent="0.2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x14ac:dyDescent="0.2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x14ac:dyDescent="0.2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x14ac:dyDescent="0.2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x14ac:dyDescent="0.2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x14ac:dyDescent="0.2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x14ac:dyDescent="0.2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x14ac:dyDescent="0.2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x14ac:dyDescent="0.2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x14ac:dyDescent="0.2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x14ac:dyDescent="0.2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x14ac:dyDescent="0.2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x14ac:dyDescent="0.2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x14ac:dyDescent="0.2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x14ac:dyDescent="0.2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x14ac:dyDescent="0.2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x14ac:dyDescent="0.2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x14ac:dyDescent="0.2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x14ac:dyDescent="0.2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x14ac:dyDescent="0.2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x14ac:dyDescent="0.2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x14ac:dyDescent="0.2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x14ac:dyDescent="0.2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x14ac:dyDescent="0.2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x14ac:dyDescent="0.2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x14ac:dyDescent="0.2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x14ac:dyDescent="0.2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x14ac:dyDescent="0.2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x14ac:dyDescent="0.2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x14ac:dyDescent="0.2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x14ac:dyDescent="0.2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x14ac:dyDescent="0.2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x14ac:dyDescent="0.2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x14ac:dyDescent="0.2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x14ac:dyDescent="0.2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x14ac:dyDescent="0.2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x14ac:dyDescent="0.2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x14ac:dyDescent="0.2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x14ac:dyDescent="0.2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x14ac:dyDescent="0.2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x14ac:dyDescent="0.2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x14ac:dyDescent="0.2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x14ac:dyDescent="0.2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x14ac:dyDescent="0.2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x14ac:dyDescent="0.2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x14ac:dyDescent="0.2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x14ac:dyDescent="0.2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x14ac:dyDescent="0.2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x14ac:dyDescent="0.2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x14ac:dyDescent="0.2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x14ac:dyDescent="0.2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x14ac:dyDescent="0.2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x14ac:dyDescent="0.2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x14ac:dyDescent="0.2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x14ac:dyDescent="0.2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x14ac:dyDescent="0.2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x14ac:dyDescent="0.2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x14ac:dyDescent="0.2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x14ac:dyDescent="0.2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x14ac:dyDescent="0.2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x14ac:dyDescent="0.2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x14ac:dyDescent="0.2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x14ac:dyDescent="0.2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x14ac:dyDescent="0.2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x14ac:dyDescent="0.2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x14ac:dyDescent="0.2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x14ac:dyDescent="0.2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x14ac:dyDescent="0.2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x14ac:dyDescent="0.2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x14ac:dyDescent="0.2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x14ac:dyDescent="0.2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x14ac:dyDescent="0.2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x14ac:dyDescent="0.2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x14ac:dyDescent="0.2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x14ac:dyDescent="0.2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x14ac:dyDescent="0.2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x14ac:dyDescent="0.2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x14ac:dyDescent="0.2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x14ac:dyDescent="0.2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x14ac:dyDescent="0.2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x14ac:dyDescent="0.2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x14ac:dyDescent="0.2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x14ac:dyDescent="0.2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x14ac:dyDescent="0.2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x14ac:dyDescent="0.2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x14ac:dyDescent="0.2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x14ac:dyDescent="0.2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x14ac:dyDescent="0.2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x14ac:dyDescent="0.2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x14ac:dyDescent="0.2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x14ac:dyDescent="0.2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x14ac:dyDescent="0.2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x14ac:dyDescent="0.2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x14ac:dyDescent="0.2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x14ac:dyDescent="0.2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x14ac:dyDescent="0.2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x14ac:dyDescent="0.2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x14ac:dyDescent="0.2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x14ac:dyDescent="0.2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x14ac:dyDescent="0.2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x14ac:dyDescent="0.2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x14ac:dyDescent="0.2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x14ac:dyDescent="0.2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x14ac:dyDescent="0.2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x14ac:dyDescent="0.2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x14ac:dyDescent="0.2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x14ac:dyDescent="0.2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x14ac:dyDescent="0.2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x14ac:dyDescent="0.2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x14ac:dyDescent="0.2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x14ac:dyDescent="0.2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x14ac:dyDescent="0.2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x14ac:dyDescent="0.2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x14ac:dyDescent="0.2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x14ac:dyDescent="0.2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x14ac:dyDescent="0.2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x14ac:dyDescent="0.2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x14ac:dyDescent="0.2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x14ac:dyDescent="0.2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x14ac:dyDescent="0.2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x14ac:dyDescent="0.2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x14ac:dyDescent="0.2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x14ac:dyDescent="0.2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x14ac:dyDescent="0.2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x14ac:dyDescent="0.2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x14ac:dyDescent="0.2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x14ac:dyDescent="0.2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x14ac:dyDescent="0.2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x14ac:dyDescent="0.2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x14ac:dyDescent="0.2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x14ac:dyDescent="0.2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x14ac:dyDescent="0.2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x14ac:dyDescent="0.2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x14ac:dyDescent="0.2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x14ac:dyDescent="0.2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x14ac:dyDescent="0.2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x14ac:dyDescent="0.2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x14ac:dyDescent="0.2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x14ac:dyDescent="0.2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x14ac:dyDescent="0.2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x14ac:dyDescent="0.2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x14ac:dyDescent="0.2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x14ac:dyDescent="0.2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x14ac:dyDescent="0.2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x14ac:dyDescent="0.2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x14ac:dyDescent="0.2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x14ac:dyDescent="0.2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x14ac:dyDescent="0.2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x14ac:dyDescent="0.2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x14ac:dyDescent="0.2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x14ac:dyDescent="0.2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x14ac:dyDescent="0.2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x14ac:dyDescent="0.2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x14ac:dyDescent="0.2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x14ac:dyDescent="0.2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x14ac:dyDescent="0.2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x14ac:dyDescent="0.2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x14ac:dyDescent="0.2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x14ac:dyDescent="0.2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x14ac:dyDescent="0.2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x14ac:dyDescent="0.2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x14ac:dyDescent="0.2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x14ac:dyDescent="0.2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x14ac:dyDescent="0.2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x14ac:dyDescent="0.2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x14ac:dyDescent="0.2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x14ac:dyDescent="0.2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x14ac:dyDescent="0.2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x14ac:dyDescent="0.2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x14ac:dyDescent="0.2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x14ac:dyDescent="0.2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x14ac:dyDescent="0.2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x14ac:dyDescent="0.2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x14ac:dyDescent="0.2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x14ac:dyDescent="0.2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x14ac:dyDescent="0.2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x14ac:dyDescent="0.2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x14ac:dyDescent="0.2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x14ac:dyDescent="0.2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x14ac:dyDescent="0.2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x14ac:dyDescent="0.2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x14ac:dyDescent="0.2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x14ac:dyDescent="0.2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x14ac:dyDescent="0.2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x14ac:dyDescent="0.2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x14ac:dyDescent="0.2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x14ac:dyDescent="0.2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x14ac:dyDescent="0.2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x14ac:dyDescent="0.2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x14ac:dyDescent="0.2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x14ac:dyDescent="0.2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x14ac:dyDescent="0.2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x14ac:dyDescent="0.2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x14ac:dyDescent="0.2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x14ac:dyDescent="0.2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x14ac:dyDescent="0.2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x14ac:dyDescent="0.2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x14ac:dyDescent="0.2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x14ac:dyDescent="0.2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x14ac:dyDescent="0.2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x14ac:dyDescent="0.2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x14ac:dyDescent="0.2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x14ac:dyDescent="0.2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x14ac:dyDescent="0.2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x14ac:dyDescent="0.2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x14ac:dyDescent="0.2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x14ac:dyDescent="0.2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x14ac:dyDescent="0.2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x14ac:dyDescent="0.2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x14ac:dyDescent="0.2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x14ac:dyDescent="0.2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x14ac:dyDescent="0.2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x14ac:dyDescent="0.2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x14ac:dyDescent="0.2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x14ac:dyDescent="0.2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x14ac:dyDescent="0.2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x14ac:dyDescent="0.2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x14ac:dyDescent="0.2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x14ac:dyDescent="0.2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x14ac:dyDescent="0.2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x14ac:dyDescent="0.2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x14ac:dyDescent="0.2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x14ac:dyDescent="0.2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x14ac:dyDescent="0.2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x14ac:dyDescent="0.2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x14ac:dyDescent="0.2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x14ac:dyDescent="0.2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x14ac:dyDescent="0.2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x14ac:dyDescent="0.2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x14ac:dyDescent="0.2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x14ac:dyDescent="0.2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x14ac:dyDescent="0.2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x14ac:dyDescent="0.2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x14ac:dyDescent="0.2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x14ac:dyDescent="0.2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x14ac:dyDescent="0.2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x14ac:dyDescent="0.2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x14ac:dyDescent="0.2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x14ac:dyDescent="0.2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x14ac:dyDescent="0.2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x14ac:dyDescent="0.2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x14ac:dyDescent="0.2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x14ac:dyDescent="0.2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x14ac:dyDescent="0.2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x14ac:dyDescent="0.2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x14ac:dyDescent="0.2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x14ac:dyDescent="0.2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x14ac:dyDescent="0.2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x14ac:dyDescent="0.2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x14ac:dyDescent="0.2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x14ac:dyDescent="0.2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x14ac:dyDescent="0.2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x14ac:dyDescent="0.2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x14ac:dyDescent="0.2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x14ac:dyDescent="0.2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x14ac:dyDescent="0.2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x14ac:dyDescent="0.2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x14ac:dyDescent="0.2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x14ac:dyDescent="0.2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x14ac:dyDescent="0.2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x14ac:dyDescent="0.2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x14ac:dyDescent="0.2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x14ac:dyDescent="0.2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x14ac:dyDescent="0.2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x14ac:dyDescent="0.2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x14ac:dyDescent="0.2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x14ac:dyDescent="0.2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x14ac:dyDescent="0.2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x14ac:dyDescent="0.2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x14ac:dyDescent="0.2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x14ac:dyDescent="0.2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x14ac:dyDescent="0.2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x14ac:dyDescent="0.2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x14ac:dyDescent="0.2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x14ac:dyDescent="0.2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x14ac:dyDescent="0.2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x14ac:dyDescent="0.2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x14ac:dyDescent="0.2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x14ac:dyDescent="0.2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x14ac:dyDescent="0.2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x14ac:dyDescent="0.2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x14ac:dyDescent="0.2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x14ac:dyDescent="0.2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x14ac:dyDescent="0.2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x14ac:dyDescent="0.2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x14ac:dyDescent="0.2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x14ac:dyDescent="0.2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x14ac:dyDescent="0.2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x14ac:dyDescent="0.2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x14ac:dyDescent="0.2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x14ac:dyDescent="0.2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x14ac:dyDescent="0.2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x14ac:dyDescent="0.2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x14ac:dyDescent="0.2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x14ac:dyDescent="0.2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x14ac:dyDescent="0.2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x14ac:dyDescent="0.2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x14ac:dyDescent="0.2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x14ac:dyDescent="0.2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x14ac:dyDescent="0.2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x14ac:dyDescent="0.2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x14ac:dyDescent="0.2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x14ac:dyDescent="0.2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x14ac:dyDescent="0.2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x14ac:dyDescent="0.2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x14ac:dyDescent="0.2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x14ac:dyDescent="0.2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x14ac:dyDescent="0.2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x14ac:dyDescent="0.2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x14ac:dyDescent="0.2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x14ac:dyDescent="0.2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x14ac:dyDescent="0.2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x14ac:dyDescent="0.2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x14ac:dyDescent="0.2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x14ac:dyDescent="0.2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x14ac:dyDescent="0.2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x14ac:dyDescent="0.2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x14ac:dyDescent="0.2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x14ac:dyDescent="0.2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x14ac:dyDescent="0.2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x14ac:dyDescent="0.2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x14ac:dyDescent="0.2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x14ac:dyDescent="0.2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x14ac:dyDescent="0.2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x14ac:dyDescent="0.2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x14ac:dyDescent="0.2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x14ac:dyDescent="0.2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x14ac:dyDescent="0.2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x14ac:dyDescent="0.2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x14ac:dyDescent="0.2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x14ac:dyDescent="0.2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x14ac:dyDescent="0.2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x14ac:dyDescent="0.2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x14ac:dyDescent="0.2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x14ac:dyDescent="0.2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x14ac:dyDescent="0.2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x14ac:dyDescent="0.2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x14ac:dyDescent="0.2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x14ac:dyDescent="0.2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x14ac:dyDescent="0.2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x14ac:dyDescent="0.2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x14ac:dyDescent="0.2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x14ac:dyDescent="0.2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x14ac:dyDescent="0.2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x14ac:dyDescent="0.2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x14ac:dyDescent="0.2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x14ac:dyDescent="0.2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x14ac:dyDescent="0.2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x14ac:dyDescent="0.2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x14ac:dyDescent="0.2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x14ac:dyDescent="0.2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x14ac:dyDescent="0.2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x14ac:dyDescent="0.2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x14ac:dyDescent="0.2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x14ac:dyDescent="0.2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x14ac:dyDescent="0.2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x14ac:dyDescent="0.2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x14ac:dyDescent="0.2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x14ac:dyDescent="0.2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x14ac:dyDescent="0.2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x14ac:dyDescent="0.2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x14ac:dyDescent="0.2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x14ac:dyDescent="0.2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x14ac:dyDescent="0.2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x14ac:dyDescent="0.2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x14ac:dyDescent="0.2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x14ac:dyDescent="0.2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x14ac:dyDescent="0.2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x14ac:dyDescent="0.2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x14ac:dyDescent="0.2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x14ac:dyDescent="0.2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x14ac:dyDescent="0.2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x14ac:dyDescent="0.2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x14ac:dyDescent="0.2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x14ac:dyDescent="0.2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x14ac:dyDescent="0.2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x14ac:dyDescent="0.2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x14ac:dyDescent="0.2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x14ac:dyDescent="0.2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x14ac:dyDescent="0.2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x14ac:dyDescent="0.2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x14ac:dyDescent="0.2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x14ac:dyDescent="0.2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x14ac:dyDescent="0.2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x14ac:dyDescent="0.2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x14ac:dyDescent="0.2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x14ac:dyDescent="0.2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x14ac:dyDescent="0.2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x14ac:dyDescent="0.2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x14ac:dyDescent="0.2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x14ac:dyDescent="0.2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x14ac:dyDescent="0.2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x14ac:dyDescent="0.2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x14ac:dyDescent="0.2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x14ac:dyDescent="0.2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x14ac:dyDescent="0.2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x14ac:dyDescent="0.2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x14ac:dyDescent="0.2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x14ac:dyDescent="0.2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x14ac:dyDescent="0.2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x14ac:dyDescent="0.2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x14ac:dyDescent="0.2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x14ac:dyDescent="0.2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x14ac:dyDescent="0.2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x14ac:dyDescent="0.2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x14ac:dyDescent="0.2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x14ac:dyDescent="0.2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x14ac:dyDescent="0.2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x14ac:dyDescent="0.2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x14ac:dyDescent="0.2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x14ac:dyDescent="0.2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x14ac:dyDescent="0.2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x14ac:dyDescent="0.2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x14ac:dyDescent="0.2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x14ac:dyDescent="0.2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x14ac:dyDescent="0.2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x14ac:dyDescent="0.2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x14ac:dyDescent="0.2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x14ac:dyDescent="0.2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x14ac:dyDescent="0.2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x14ac:dyDescent="0.2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x14ac:dyDescent="0.2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x14ac:dyDescent="0.2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x14ac:dyDescent="0.2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x14ac:dyDescent="0.2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x14ac:dyDescent="0.2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x14ac:dyDescent="0.2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x14ac:dyDescent="0.2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x14ac:dyDescent="0.2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x14ac:dyDescent="0.2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x14ac:dyDescent="0.2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x14ac:dyDescent="0.2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x14ac:dyDescent="0.2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x14ac:dyDescent="0.2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x14ac:dyDescent="0.2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x14ac:dyDescent="0.2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x14ac:dyDescent="0.2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x14ac:dyDescent="0.2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x14ac:dyDescent="0.2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x14ac:dyDescent="0.2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x14ac:dyDescent="0.2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x14ac:dyDescent="0.2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x14ac:dyDescent="0.2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x14ac:dyDescent="0.2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x14ac:dyDescent="0.2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x14ac:dyDescent="0.2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x14ac:dyDescent="0.2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x14ac:dyDescent="0.2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x14ac:dyDescent="0.2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x14ac:dyDescent="0.2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x14ac:dyDescent="0.2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x14ac:dyDescent="0.2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x14ac:dyDescent="0.2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x14ac:dyDescent="0.2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x14ac:dyDescent="0.2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x14ac:dyDescent="0.2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x14ac:dyDescent="0.2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x14ac:dyDescent="0.2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x14ac:dyDescent="0.2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x14ac:dyDescent="0.2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x14ac:dyDescent="0.2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x14ac:dyDescent="0.2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x14ac:dyDescent="0.2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x14ac:dyDescent="0.2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x14ac:dyDescent="0.2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x14ac:dyDescent="0.2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x14ac:dyDescent="0.2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x14ac:dyDescent="0.2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x14ac:dyDescent="0.2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x14ac:dyDescent="0.2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x14ac:dyDescent="0.2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x14ac:dyDescent="0.2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x14ac:dyDescent="0.2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x14ac:dyDescent="0.2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x14ac:dyDescent="0.2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x14ac:dyDescent="0.2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x14ac:dyDescent="0.2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x14ac:dyDescent="0.2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x14ac:dyDescent="0.2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x14ac:dyDescent="0.2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x14ac:dyDescent="0.2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x14ac:dyDescent="0.2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x14ac:dyDescent="0.2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x14ac:dyDescent="0.2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x14ac:dyDescent="0.2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x14ac:dyDescent="0.2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x14ac:dyDescent="0.2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x14ac:dyDescent="0.2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x14ac:dyDescent="0.2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x14ac:dyDescent="0.2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x14ac:dyDescent="0.2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x14ac:dyDescent="0.2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x14ac:dyDescent="0.2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x14ac:dyDescent="0.2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x14ac:dyDescent="0.2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x14ac:dyDescent="0.2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x14ac:dyDescent="0.2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x14ac:dyDescent="0.2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x14ac:dyDescent="0.2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x14ac:dyDescent="0.2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x14ac:dyDescent="0.2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x14ac:dyDescent="0.2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x14ac:dyDescent="0.2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x14ac:dyDescent="0.2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x14ac:dyDescent="0.2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x14ac:dyDescent="0.2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x14ac:dyDescent="0.2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x14ac:dyDescent="0.2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x14ac:dyDescent="0.2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x14ac:dyDescent="0.2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x14ac:dyDescent="0.2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x14ac:dyDescent="0.2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x14ac:dyDescent="0.2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x14ac:dyDescent="0.2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x14ac:dyDescent="0.2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x14ac:dyDescent="0.2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x14ac:dyDescent="0.2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x14ac:dyDescent="0.2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x14ac:dyDescent="0.2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x14ac:dyDescent="0.2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x14ac:dyDescent="0.2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x14ac:dyDescent="0.2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x14ac:dyDescent="0.2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x14ac:dyDescent="0.2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x14ac:dyDescent="0.2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x14ac:dyDescent="0.2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x14ac:dyDescent="0.2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x14ac:dyDescent="0.2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x14ac:dyDescent="0.2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x14ac:dyDescent="0.2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x14ac:dyDescent="0.2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x14ac:dyDescent="0.2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x14ac:dyDescent="0.2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x14ac:dyDescent="0.2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x14ac:dyDescent="0.2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x14ac:dyDescent="0.2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x14ac:dyDescent="0.2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x14ac:dyDescent="0.2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x14ac:dyDescent="0.2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x14ac:dyDescent="0.2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x14ac:dyDescent="0.2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x14ac:dyDescent="0.2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x14ac:dyDescent="0.2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x14ac:dyDescent="0.2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x14ac:dyDescent="0.2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x14ac:dyDescent="0.2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x14ac:dyDescent="0.2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x14ac:dyDescent="0.2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x14ac:dyDescent="0.2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x14ac:dyDescent="0.2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x14ac:dyDescent="0.2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x14ac:dyDescent="0.2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x14ac:dyDescent="0.2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x14ac:dyDescent="0.2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x14ac:dyDescent="0.2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x14ac:dyDescent="0.2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x14ac:dyDescent="0.2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x14ac:dyDescent="0.2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x14ac:dyDescent="0.2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x14ac:dyDescent="0.2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x14ac:dyDescent="0.2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x14ac:dyDescent="0.2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x14ac:dyDescent="0.2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x14ac:dyDescent="0.2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x14ac:dyDescent="0.2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x14ac:dyDescent="0.2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x14ac:dyDescent="0.2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x14ac:dyDescent="0.2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x14ac:dyDescent="0.2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x14ac:dyDescent="0.2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x14ac:dyDescent="0.2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x14ac:dyDescent="0.2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x14ac:dyDescent="0.2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x14ac:dyDescent="0.2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x14ac:dyDescent="0.2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x14ac:dyDescent="0.2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x14ac:dyDescent="0.2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x14ac:dyDescent="0.2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x14ac:dyDescent="0.2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x14ac:dyDescent="0.2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x14ac:dyDescent="0.2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x14ac:dyDescent="0.2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x14ac:dyDescent="0.2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x14ac:dyDescent="0.2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x14ac:dyDescent="0.2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x14ac:dyDescent="0.2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x14ac:dyDescent="0.2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x14ac:dyDescent="0.2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x14ac:dyDescent="0.2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x14ac:dyDescent="0.2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x14ac:dyDescent="0.2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x14ac:dyDescent="0.2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x14ac:dyDescent="0.2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x14ac:dyDescent="0.2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x14ac:dyDescent="0.2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x14ac:dyDescent="0.2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x14ac:dyDescent="0.2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x14ac:dyDescent="0.2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x14ac:dyDescent="0.2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x14ac:dyDescent="0.2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x14ac:dyDescent="0.2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x14ac:dyDescent="0.2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x14ac:dyDescent="0.2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x14ac:dyDescent="0.2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x14ac:dyDescent="0.2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x14ac:dyDescent="0.2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x14ac:dyDescent="0.2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x14ac:dyDescent="0.2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x14ac:dyDescent="0.2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x14ac:dyDescent="0.2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x14ac:dyDescent="0.2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x14ac:dyDescent="0.2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x14ac:dyDescent="0.2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x14ac:dyDescent="0.2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x14ac:dyDescent="0.2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x14ac:dyDescent="0.2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x14ac:dyDescent="0.2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x14ac:dyDescent="0.2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x14ac:dyDescent="0.2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x14ac:dyDescent="0.2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x14ac:dyDescent="0.2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x14ac:dyDescent="0.2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x14ac:dyDescent="0.2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x14ac:dyDescent="0.2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x14ac:dyDescent="0.2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x14ac:dyDescent="0.2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x14ac:dyDescent="0.2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x14ac:dyDescent="0.2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x14ac:dyDescent="0.2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x14ac:dyDescent="0.2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x14ac:dyDescent="0.2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x14ac:dyDescent="0.2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x14ac:dyDescent="0.2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x14ac:dyDescent="0.2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x14ac:dyDescent="0.2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x14ac:dyDescent="0.2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x14ac:dyDescent="0.2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x14ac:dyDescent="0.2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x14ac:dyDescent="0.2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x14ac:dyDescent="0.2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x14ac:dyDescent="0.2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x14ac:dyDescent="0.2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x14ac:dyDescent="0.2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x14ac:dyDescent="0.2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x14ac:dyDescent="0.2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x14ac:dyDescent="0.2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x14ac:dyDescent="0.2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x14ac:dyDescent="0.2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x14ac:dyDescent="0.2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x14ac:dyDescent="0.2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x14ac:dyDescent="0.2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x14ac:dyDescent="0.2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x14ac:dyDescent="0.2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x14ac:dyDescent="0.2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x14ac:dyDescent="0.2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x14ac:dyDescent="0.2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x14ac:dyDescent="0.2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x14ac:dyDescent="0.2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x14ac:dyDescent="0.2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x14ac:dyDescent="0.2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x14ac:dyDescent="0.2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x14ac:dyDescent="0.2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x14ac:dyDescent="0.2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x14ac:dyDescent="0.2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x14ac:dyDescent="0.2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x14ac:dyDescent="0.2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x14ac:dyDescent="0.2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x14ac:dyDescent="0.2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x14ac:dyDescent="0.2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x14ac:dyDescent="0.2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x14ac:dyDescent="0.2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x14ac:dyDescent="0.2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x14ac:dyDescent="0.2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x14ac:dyDescent="0.2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x14ac:dyDescent="0.2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x14ac:dyDescent="0.2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x14ac:dyDescent="0.2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x14ac:dyDescent="0.2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x14ac:dyDescent="0.2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x14ac:dyDescent="0.2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x14ac:dyDescent="0.2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x14ac:dyDescent="0.2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x14ac:dyDescent="0.2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x14ac:dyDescent="0.2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x14ac:dyDescent="0.2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x14ac:dyDescent="0.2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x14ac:dyDescent="0.2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x14ac:dyDescent="0.2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x14ac:dyDescent="0.2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x14ac:dyDescent="0.2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x14ac:dyDescent="0.2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x14ac:dyDescent="0.2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x14ac:dyDescent="0.2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x14ac:dyDescent="0.2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x14ac:dyDescent="0.2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x14ac:dyDescent="0.2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x14ac:dyDescent="0.2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x14ac:dyDescent="0.2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x14ac:dyDescent="0.2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x14ac:dyDescent="0.2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x14ac:dyDescent="0.2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x14ac:dyDescent="0.2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x14ac:dyDescent="0.2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x14ac:dyDescent="0.2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x14ac:dyDescent="0.2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x14ac:dyDescent="0.2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x14ac:dyDescent="0.2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x14ac:dyDescent="0.2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x14ac:dyDescent="0.2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x14ac:dyDescent="0.2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x14ac:dyDescent="0.2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x14ac:dyDescent="0.2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x14ac:dyDescent="0.2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x14ac:dyDescent="0.2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x14ac:dyDescent="0.2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x14ac:dyDescent="0.2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x14ac:dyDescent="0.2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x14ac:dyDescent="0.2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x14ac:dyDescent="0.2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x14ac:dyDescent="0.2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x14ac:dyDescent="0.2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x14ac:dyDescent="0.2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x14ac:dyDescent="0.2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x14ac:dyDescent="0.2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x14ac:dyDescent="0.2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x14ac:dyDescent="0.2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x14ac:dyDescent="0.2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x14ac:dyDescent="0.2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x14ac:dyDescent="0.2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x14ac:dyDescent="0.2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x14ac:dyDescent="0.2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x14ac:dyDescent="0.2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x14ac:dyDescent="0.2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x14ac:dyDescent="0.2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x14ac:dyDescent="0.2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x14ac:dyDescent="0.2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x14ac:dyDescent="0.2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x14ac:dyDescent="0.2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x14ac:dyDescent="0.2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x14ac:dyDescent="0.2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x14ac:dyDescent="0.2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x14ac:dyDescent="0.2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x14ac:dyDescent="0.2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x14ac:dyDescent="0.2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x14ac:dyDescent="0.2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x14ac:dyDescent="0.2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x14ac:dyDescent="0.2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x14ac:dyDescent="0.2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x14ac:dyDescent="0.2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x14ac:dyDescent="0.2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x14ac:dyDescent="0.2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x14ac:dyDescent="0.2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x14ac:dyDescent="0.2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x14ac:dyDescent="0.2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x14ac:dyDescent="0.2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x14ac:dyDescent="0.2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x14ac:dyDescent="0.2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x14ac:dyDescent="0.2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x14ac:dyDescent="0.2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x14ac:dyDescent="0.2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x14ac:dyDescent="0.2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x14ac:dyDescent="0.2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x14ac:dyDescent="0.2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x14ac:dyDescent="0.2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x14ac:dyDescent="0.2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x14ac:dyDescent="0.2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x14ac:dyDescent="0.2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x14ac:dyDescent="0.2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x14ac:dyDescent="0.2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x14ac:dyDescent="0.2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x14ac:dyDescent="0.2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x14ac:dyDescent="0.2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x14ac:dyDescent="0.2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x14ac:dyDescent="0.2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x14ac:dyDescent="0.2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x14ac:dyDescent="0.2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x14ac:dyDescent="0.2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x14ac:dyDescent="0.2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x14ac:dyDescent="0.2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x14ac:dyDescent="0.2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x14ac:dyDescent="0.2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x14ac:dyDescent="0.2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x14ac:dyDescent="0.2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x14ac:dyDescent="0.2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x14ac:dyDescent="0.2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x14ac:dyDescent="0.2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x14ac:dyDescent="0.2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x14ac:dyDescent="0.2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x14ac:dyDescent="0.2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x14ac:dyDescent="0.2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x14ac:dyDescent="0.2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x14ac:dyDescent="0.2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x14ac:dyDescent="0.2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x14ac:dyDescent="0.2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x14ac:dyDescent="0.2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x14ac:dyDescent="0.2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x14ac:dyDescent="0.2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x14ac:dyDescent="0.2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x14ac:dyDescent="0.2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x14ac:dyDescent="0.2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x14ac:dyDescent="0.2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x14ac:dyDescent="0.2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x14ac:dyDescent="0.2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x14ac:dyDescent="0.2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x14ac:dyDescent="0.2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x14ac:dyDescent="0.2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x14ac:dyDescent="0.2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x14ac:dyDescent="0.2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x14ac:dyDescent="0.2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x14ac:dyDescent="0.2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x14ac:dyDescent="0.2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x14ac:dyDescent="0.2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x14ac:dyDescent="0.2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x14ac:dyDescent="0.2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x14ac:dyDescent="0.2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x14ac:dyDescent="0.2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x14ac:dyDescent="0.2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x14ac:dyDescent="0.2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x14ac:dyDescent="0.2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x14ac:dyDescent="0.2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x14ac:dyDescent="0.2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x14ac:dyDescent="0.2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x14ac:dyDescent="0.2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x14ac:dyDescent="0.2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x14ac:dyDescent="0.2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x14ac:dyDescent="0.2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x14ac:dyDescent="0.2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x14ac:dyDescent="0.2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x14ac:dyDescent="0.2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x14ac:dyDescent="0.2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x14ac:dyDescent="0.2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x14ac:dyDescent="0.2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x14ac:dyDescent="0.2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x14ac:dyDescent="0.2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x14ac:dyDescent="0.2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x14ac:dyDescent="0.2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x14ac:dyDescent="0.2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x14ac:dyDescent="0.2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x14ac:dyDescent="0.2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x14ac:dyDescent="0.2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x14ac:dyDescent="0.2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x14ac:dyDescent="0.2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x14ac:dyDescent="0.2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x14ac:dyDescent="0.2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x14ac:dyDescent="0.2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x14ac:dyDescent="0.2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x14ac:dyDescent="0.2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x14ac:dyDescent="0.2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x14ac:dyDescent="0.2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x14ac:dyDescent="0.2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x14ac:dyDescent="0.2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x14ac:dyDescent="0.2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x14ac:dyDescent="0.2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x14ac:dyDescent="0.2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x14ac:dyDescent="0.2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x14ac:dyDescent="0.2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x14ac:dyDescent="0.2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x14ac:dyDescent="0.2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x14ac:dyDescent="0.2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x14ac:dyDescent="0.2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x14ac:dyDescent="0.2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x14ac:dyDescent="0.2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x14ac:dyDescent="0.2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x14ac:dyDescent="0.2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x14ac:dyDescent="0.2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x14ac:dyDescent="0.2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x14ac:dyDescent="0.2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x14ac:dyDescent="0.2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x14ac:dyDescent="0.2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x14ac:dyDescent="0.2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x14ac:dyDescent="0.2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x14ac:dyDescent="0.2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x14ac:dyDescent="0.2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x14ac:dyDescent="0.2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x14ac:dyDescent="0.2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x14ac:dyDescent="0.2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x14ac:dyDescent="0.2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x14ac:dyDescent="0.2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x14ac:dyDescent="0.2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x14ac:dyDescent="0.2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x14ac:dyDescent="0.2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x14ac:dyDescent="0.2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x14ac:dyDescent="0.2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x14ac:dyDescent="0.2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x14ac:dyDescent="0.2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x14ac:dyDescent="0.2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x14ac:dyDescent="0.2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x14ac:dyDescent="0.2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x14ac:dyDescent="0.2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x14ac:dyDescent="0.2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x14ac:dyDescent="0.2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x14ac:dyDescent="0.2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x14ac:dyDescent="0.2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x14ac:dyDescent="0.2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x14ac:dyDescent="0.2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x14ac:dyDescent="0.2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x14ac:dyDescent="0.2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x14ac:dyDescent="0.2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x14ac:dyDescent="0.2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x14ac:dyDescent="0.2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x14ac:dyDescent="0.2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x14ac:dyDescent="0.2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x14ac:dyDescent="0.2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x14ac:dyDescent="0.2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x14ac:dyDescent="0.2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x14ac:dyDescent="0.2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x14ac:dyDescent="0.2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x14ac:dyDescent="0.2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x14ac:dyDescent="0.2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x14ac:dyDescent="0.2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x14ac:dyDescent="0.2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x14ac:dyDescent="0.2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x14ac:dyDescent="0.2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x14ac:dyDescent="0.2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x14ac:dyDescent="0.2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x14ac:dyDescent="0.2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x14ac:dyDescent="0.2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x14ac:dyDescent="0.2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x14ac:dyDescent="0.2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x14ac:dyDescent="0.2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x14ac:dyDescent="0.2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x14ac:dyDescent="0.2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x14ac:dyDescent="0.2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x14ac:dyDescent="0.2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x14ac:dyDescent="0.2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x14ac:dyDescent="0.2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x14ac:dyDescent="0.2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x14ac:dyDescent="0.2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x14ac:dyDescent="0.2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x14ac:dyDescent="0.2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x14ac:dyDescent="0.2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x14ac:dyDescent="0.2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x14ac:dyDescent="0.2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x14ac:dyDescent="0.2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x14ac:dyDescent="0.2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x14ac:dyDescent="0.2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x14ac:dyDescent="0.2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x14ac:dyDescent="0.2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x14ac:dyDescent="0.2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x14ac:dyDescent="0.2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x14ac:dyDescent="0.2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x14ac:dyDescent="0.2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x14ac:dyDescent="0.2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x14ac:dyDescent="0.2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x14ac:dyDescent="0.2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x14ac:dyDescent="0.2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x14ac:dyDescent="0.2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x14ac:dyDescent="0.2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x14ac:dyDescent="0.2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x14ac:dyDescent="0.2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x14ac:dyDescent="0.2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x14ac:dyDescent="0.2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x14ac:dyDescent="0.2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x14ac:dyDescent="0.2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x14ac:dyDescent="0.2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x14ac:dyDescent="0.2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x14ac:dyDescent="0.2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x14ac:dyDescent="0.2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x14ac:dyDescent="0.2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x14ac:dyDescent="0.2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x14ac:dyDescent="0.2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x14ac:dyDescent="0.2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x14ac:dyDescent="0.2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x14ac:dyDescent="0.2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x14ac:dyDescent="0.2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x14ac:dyDescent="0.2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x14ac:dyDescent="0.2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x14ac:dyDescent="0.2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x14ac:dyDescent="0.2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x14ac:dyDescent="0.2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x14ac:dyDescent="0.2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x14ac:dyDescent="0.2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x14ac:dyDescent="0.2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x14ac:dyDescent="0.2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x14ac:dyDescent="0.2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x14ac:dyDescent="0.2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x14ac:dyDescent="0.2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x14ac:dyDescent="0.2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x14ac:dyDescent="0.2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x14ac:dyDescent="0.2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x14ac:dyDescent="0.2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x14ac:dyDescent="0.2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x14ac:dyDescent="0.2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x14ac:dyDescent="0.2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x14ac:dyDescent="0.2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x14ac:dyDescent="0.2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x14ac:dyDescent="0.2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x14ac:dyDescent="0.2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x14ac:dyDescent="0.2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x14ac:dyDescent="0.2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x14ac:dyDescent="0.2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x14ac:dyDescent="0.2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x14ac:dyDescent="0.2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x14ac:dyDescent="0.2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x14ac:dyDescent="0.2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x14ac:dyDescent="0.2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x14ac:dyDescent="0.2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x14ac:dyDescent="0.2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x14ac:dyDescent="0.2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x14ac:dyDescent="0.2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x14ac:dyDescent="0.2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x14ac:dyDescent="0.2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x14ac:dyDescent="0.2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x14ac:dyDescent="0.2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x14ac:dyDescent="0.2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x14ac:dyDescent="0.2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x14ac:dyDescent="0.2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x14ac:dyDescent="0.2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x14ac:dyDescent="0.2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x14ac:dyDescent="0.2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x14ac:dyDescent="0.2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x14ac:dyDescent="0.2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x14ac:dyDescent="0.2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x14ac:dyDescent="0.2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x14ac:dyDescent="0.2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x14ac:dyDescent="0.2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x14ac:dyDescent="0.2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x14ac:dyDescent="0.2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x14ac:dyDescent="0.2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x14ac:dyDescent="0.2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x14ac:dyDescent="0.2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x14ac:dyDescent="0.2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x14ac:dyDescent="0.2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x14ac:dyDescent="0.2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x14ac:dyDescent="0.2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x14ac:dyDescent="0.2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x14ac:dyDescent="0.2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x14ac:dyDescent="0.2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x14ac:dyDescent="0.2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x14ac:dyDescent="0.2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x14ac:dyDescent="0.2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x14ac:dyDescent="0.2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x14ac:dyDescent="0.2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x14ac:dyDescent="0.2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x14ac:dyDescent="0.2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x14ac:dyDescent="0.2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x14ac:dyDescent="0.2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x14ac:dyDescent="0.2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x14ac:dyDescent="0.2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x14ac:dyDescent="0.2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x14ac:dyDescent="0.2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x14ac:dyDescent="0.2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x14ac:dyDescent="0.2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x14ac:dyDescent="0.2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x14ac:dyDescent="0.2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x14ac:dyDescent="0.2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x14ac:dyDescent="0.2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x14ac:dyDescent="0.2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x14ac:dyDescent="0.2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x14ac:dyDescent="0.2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x14ac:dyDescent="0.2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x14ac:dyDescent="0.2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x14ac:dyDescent="0.2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x14ac:dyDescent="0.2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x14ac:dyDescent="0.2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x14ac:dyDescent="0.2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x14ac:dyDescent="0.2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x14ac:dyDescent="0.2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x14ac:dyDescent="0.2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x14ac:dyDescent="0.2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x14ac:dyDescent="0.2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x14ac:dyDescent="0.2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x14ac:dyDescent="0.2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x14ac:dyDescent="0.2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x14ac:dyDescent="0.2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x14ac:dyDescent="0.2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x14ac:dyDescent="0.2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x14ac:dyDescent="0.2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x14ac:dyDescent="0.2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x14ac:dyDescent="0.2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x14ac:dyDescent="0.2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x14ac:dyDescent="0.2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x14ac:dyDescent="0.2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x14ac:dyDescent="0.2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x14ac:dyDescent="0.2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x14ac:dyDescent="0.2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x14ac:dyDescent="0.2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x14ac:dyDescent="0.2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x14ac:dyDescent="0.2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x14ac:dyDescent="0.2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x14ac:dyDescent="0.2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x14ac:dyDescent="0.2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x14ac:dyDescent="0.2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x14ac:dyDescent="0.2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x14ac:dyDescent="0.2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x14ac:dyDescent="0.2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x14ac:dyDescent="0.2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x14ac:dyDescent="0.2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x14ac:dyDescent="0.2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x14ac:dyDescent="0.2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x14ac:dyDescent="0.2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x14ac:dyDescent="0.2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x14ac:dyDescent="0.2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x14ac:dyDescent="0.2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x14ac:dyDescent="0.2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x14ac:dyDescent="0.2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x14ac:dyDescent="0.2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x14ac:dyDescent="0.2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x14ac:dyDescent="0.2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x14ac:dyDescent="0.2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x14ac:dyDescent="0.2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x14ac:dyDescent="0.2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x14ac:dyDescent="0.2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x14ac:dyDescent="0.2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x14ac:dyDescent="0.2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x14ac:dyDescent="0.2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x14ac:dyDescent="0.2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x14ac:dyDescent="0.2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x14ac:dyDescent="0.2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x14ac:dyDescent="0.2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x14ac:dyDescent="0.2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x14ac:dyDescent="0.2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x14ac:dyDescent="0.2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x14ac:dyDescent="0.2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x14ac:dyDescent="0.2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x14ac:dyDescent="0.2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x14ac:dyDescent="0.2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x14ac:dyDescent="0.2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x14ac:dyDescent="0.2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x14ac:dyDescent="0.2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x14ac:dyDescent="0.2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x14ac:dyDescent="0.2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x14ac:dyDescent="0.2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x14ac:dyDescent="0.2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x14ac:dyDescent="0.2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x14ac:dyDescent="0.2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x14ac:dyDescent="0.2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x14ac:dyDescent="0.2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x14ac:dyDescent="0.2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x14ac:dyDescent="0.2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x14ac:dyDescent="0.2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x14ac:dyDescent="0.2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x14ac:dyDescent="0.2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x14ac:dyDescent="0.2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x14ac:dyDescent="0.2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x14ac:dyDescent="0.2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x14ac:dyDescent="0.2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x14ac:dyDescent="0.2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x14ac:dyDescent="0.2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x14ac:dyDescent="0.2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x14ac:dyDescent="0.2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x14ac:dyDescent="0.2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x14ac:dyDescent="0.2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x14ac:dyDescent="0.2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x14ac:dyDescent="0.2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x14ac:dyDescent="0.2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x14ac:dyDescent="0.2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x14ac:dyDescent="0.2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x14ac:dyDescent="0.2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x14ac:dyDescent="0.2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x14ac:dyDescent="0.2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x14ac:dyDescent="0.2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x14ac:dyDescent="0.2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x14ac:dyDescent="0.2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x14ac:dyDescent="0.2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x14ac:dyDescent="0.2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x14ac:dyDescent="0.2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x14ac:dyDescent="0.2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x14ac:dyDescent="0.2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x14ac:dyDescent="0.2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x14ac:dyDescent="0.2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x14ac:dyDescent="0.2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x14ac:dyDescent="0.2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x14ac:dyDescent="0.2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x14ac:dyDescent="0.2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x14ac:dyDescent="0.2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x14ac:dyDescent="0.2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x14ac:dyDescent="0.2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x14ac:dyDescent="0.2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x14ac:dyDescent="0.2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x14ac:dyDescent="0.2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x14ac:dyDescent="0.2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x14ac:dyDescent="0.2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x14ac:dyDescent="0.2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x14ac:dyDescent="0.2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x14ac:dyDescent="0.2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x14ac:dyDescent="0.2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x14ac:dyDescent="0.2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x14ac:dyDescent="0.2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x14ac:dyDescent="0.2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x14ac:dyDescent="0.2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x14ac:dyDescent="0.2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x14ac:dyDescent="0.2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x14ac:dyDescent="0.2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x14ac:dyDescent="0.2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x14ac:dyDescent="0.2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x14ac:dyDescent="0.2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x14ac:dyDescent="0.2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x14ac:dyDescent="0.2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x14ac:dyDescent="0.2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x14ac:dyDescent="0.2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x14ac:dyDescent="0.2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x14ac:dyDescent="0.2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x14ac:dyDescent="0.2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x14ac:dyDescent="0.2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x14ac:dyDescent="0.2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x14ac:dyDescent="0.2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x14ac:dyDescent="0.2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x14ac:dyDescent="0.2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x14ac:dyDescent="0.2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x14ac:dyDescent="0.2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x14ac:dyDescent="0.2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x14ac:dyDescent="0.2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x14ac:dyDescent="0.2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x14ac:dyDescent="0.2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x14ac:dyDescent="0.2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x14ac:dyDescent="0.2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x14ac:dyDescent="0.2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x14ac:dyDescent="0.2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x14ac:dyDescent="0.2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x14ac:dyDescent="0.2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x14ac:dyDescent="0.2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x14ac:dyDescent="0.2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x14ac:dyDescent="0.2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x14ac:dyDescent="0.2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x14ac:dyDescent="0.2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x14ac:dyDescent="0.2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x14ac:dyDescent="0.2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x14ac:dyDescent="0.2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x14ac:dyDescent="0.2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x14ac:dyDescent="0.2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x14ac:dyDescent="0.2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x14ac:dyDescent="0.2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x14ac:dyDescent="0.2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x14ac:dyDescent="0.2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x14ac:dyDescent="0.2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x14ac:dyDescent="0.2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x14ac:dyDescent="0.2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x14ac:dyDescent="0.2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x14ac:dyDescent="0.2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x14ac:dyDescent="0.2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x14ac:dyDescent="0.2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x14ac:dyDescent="0.2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x14ac:dyDescent="0.2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x14ac:dyDescent="0.2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x14ac:dyDescent="0.2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x14ac:dyDescent="0.2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x14ac:dyDescent="0.2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x14ac:dyDescent="0.2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x14ac:dyDescent="0.2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x14ac:dyDescent="0.2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x14ac:dyDescent="0.2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x14ac:dyDescent="0.2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x14ac:dyDescent="0.2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x14ac:dyDescent="0.2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x14ac:dyDescent="0.2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x14ac:dyDescent="0.2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x14ac:dyDescent="0.2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x14ac:dyDescent="0.2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x14ac:dyDescent="0.2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x14ac:dyDescent="0.2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x14ac:dyDescent="0.2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x14ac:dyDescent="0.2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x14ac:dyDescent="0.2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x14ac:dyDescent="0.2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x14ac:dyDescent="0.2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x14ac:dyDescent="0.2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x14ac:dyDescent="0.2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x14ac:dyDescent="0.2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x14ac:dyDescent="0.2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x14ac:dyDescent="0.2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x14ac:dyDescent="0.2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x14ac:dyDescent="0.2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x14ac:dyDescent="0.2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x14ac:dyDescent="0.2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x14ac:dyDescent="0.2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x14ac:dyDescent="0.2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x14ac:dyDescent="0.2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x14ac:dyDescent="0.2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x14ac:dyDescent="0.2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x14ac:dyDescent="0.2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x14ac:dyDescent="0.2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x14ac:dyDescent="0.2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x14ac:dyDescent="0.2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x14ac:dyDescent="0.2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x14ac:dyDescent="0.2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x14ac:dyDescent="0.2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x14ac:dyDescent="0.2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x14ac:dyDescent="0.2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x14ac:dyDescent="0.2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x14ac:dyDescent="0.2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x14ac:dyDescent="0.2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x14ac:dyDescent="0.2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x14ac:dyDescent="0.2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x14ac:dyDescent="0.2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x14ac:dyDescent="0.2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x14ac:dyDescent="0.2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x14ac:dyDescent="0.2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x14ac:dyDescent="0.2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x14ac:dyDescent="0.2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x14ac:dyDescent="0.2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x14ac:dyDescent="0.2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x14ac:dyDescent="0.2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x14ac:dyDescent="0.2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x14ac:dyDescent="0.2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x14ac:dyDescent="0.2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x14ac:dyDescent="0.2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x14ac:dyDescent="0.2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x14ac:dyDescent="0.2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x14ac:dyDescent="0.2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x14ac:dyDescent="0.2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x14ac:dyDescent="0.2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x14ac:dyDescent="0.2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x14ac:dyDescent="0.2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x14ac:dyDescent="0.2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x14ac:dyDescent="0.2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x14ac:dyDescent="0.2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x14ac:dyDescent="0.2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x14ac:dyDescent="0.2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x14ac:dyDescent="0.2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x14ac:dyDescent="0.2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x14ac:dyDescent="0.2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x14ac:dyDescent="0.2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x14ac:dyDescent="0.2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x14ac:dyDescent="0.2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x14ac:dyDescent="0.2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x14ac:dyDescent="0.2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x14ac:dyDescent="0.2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x14ac:dyDescent="0.2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x14ac:dyDescent="0.2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x14ac:dyDescent="0.2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x14ac:dyDescent="0.2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x14ac:dyDescent="0.2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x14ac:dyDescent="0.2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x14ac:dyDescent="0.2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x14ac:dyDescent="0.2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x14ac:dyDescent="0.2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x14ac:dyDescent="0.2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x14ac:dyDescent="0.2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x14ac:dyDescent="0.2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x14ac:dyDescent="0.2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x14ac:dyDescent="0.2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x14ac:dyDescent="0.2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x14ac:dyDescent="0.2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x14ac:dyDescent="0.2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x14ac:dyDescent="0.2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x14ac:dyDescent="0.2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x14ac:dyDescent="0.2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x14ac:dyDescent="0.2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x14ac:dyDescent="0.2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x14ac:dyDescent="0.2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x14ac:dyDescent="0.2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x14ac:dyDescent="0.2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x14ac:dyDescent="0.2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x14ac:dyDescent="0.2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x14ac:dyDescent="0.2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x14ac:dyDescent="0.2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x14ac:dyDescent="0.2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x14ac:dyDescent="0.2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x14ac:dyDescent="0.2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x14ac:dyDescent="0.2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x14ac:dyDescent="0.2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x14ac:dyDescent="0.2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x14ac:dyDescent="0.2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x14ac:dyDescent="0.2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x14ac:dyDescent="0.2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x14ac:dyDescent="0.2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x14ac:dyDescent="0.2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x14ac:dyDescent="0.2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x14ac:dyDescent="0.2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x14ac:dyDescent="0.2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x14ac:dyDescent="0.2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x14ac:dyDescent="0.2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x14ac:dyDescent="0.2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x14ac:dyDescent="0.2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x14ac:dyDescent="0.2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x14ac:dyDescent="0.2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x14ac:dyDescent="0.2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x14ac:dyDescent="0.2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x14ac:dyDescent="0.2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x14ac:dyDescent="0.2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x14ac:dyDescent="0.2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x14ac:dyDescent="0.2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x14ac:dyDescent="0.2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x14ac:dyDescent="0.2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x14ac:dyDescent="0.2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x14ac:dyDescent="0.2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x14ac:dyDescent="0.2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x14ac:dyDescent="0.2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x14ac:dyDescent="0.2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x14ac:dyDescent="0.2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x14ac:dyDescent="0.2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x14ac:dyDescent="0.2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x14ac:dyDescent="0.2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x14ac:dyDescent="0.2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x14ac:dyDescent="0.2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x14ac:dyDescent="0.2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x14ac:dyDescent="0.2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x14ac:dyDescent="0.2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x14ac:dyDescent="0.2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x14ac:dyDescent="0.2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x14ac:dyDescent="0.2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x14ac:dyDescent="0.2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x14ac:dyDescent="0.2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x14ac:dyDescent="0.2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x14ac:dyDescent="0.2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x14ac:dyDescent="0.2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x14ac:dyDescent="0.2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x14ac:dyDescent="0.2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x14ac:dyDescent="0.2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x14ac:dyDescent="0.2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x14ac:dyDescent="0.2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x14ac:dyDescent="0.2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x14ac:dyDescent="0.2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x14ac:dyDescent="0.2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x14ac:dyDescent="0.2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x14ac:dyDescent="0.2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x14ac:dyDescent="0.2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x14ac:dyDescent="0.2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x14ac:dyDescent="0.2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x14ac:dyDescent="0.2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x14ac:dyDescent="0.2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x14ac:dyDescent="0.2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x14ac:dyDescent="0.2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x14ac:dyDescent="0.2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x14ac:dyDescent="0.2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x14ac:dyDescent="0.2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x14ac:dyDescent="0.2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x14ac:dyDescent="0.2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x14ac:dyDescent="0.2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x14ac:dyDescent="0.2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x14ac:dyDescent="0.2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x14ac:dyDescent="0.2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x14ac:dyDescent="0.2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x14ac:dyDescent="0.2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x14ac:dyDescent="0.2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x14ac:dyDescent="0.2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x14ac:dyDescent="0.2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x14ac:dyDescent="0.2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x14ac:dyDescent="0.2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x14ac:dyDescent="0.2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x14ac:dyDescent="0.2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x14ac:dyDescent="0.2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x14ac:dyDescent="0.2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x14ac:dyDescent="0.2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x14ac:dyDescent="0.2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x14ac:dyDescent="0.2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x14ac:dyDescent="0.2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x14ac:dyDescent="0.2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x14ac:dyDescent="0.2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x14ac:dyDescent="0.2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x14ac:dyDescent="0.2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x14ac:dyDescent="0.2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x14ac:dyDescent="0.2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x14ac:dyDescent="0.2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x14ac:dyDescent="0.2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x14ac:dyDescent="0.2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x14ac:dyDescent="0.2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x14ac:dyDescent="0.2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x14ac:dyDescent="0.2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x14ac:dyDescent="0.2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x14ac:dyDescent="0.2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x14ac:dyDescent="0.2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x14ac:dyDescent="0.2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x14ac:dyDescent="0.2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x14ac:dyDescent="0.2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x14ac:dyDescent="0.2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x14ac:dyDescent="0.2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x14ac:dyDescent="0.2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x14ac:dyDescent="0.2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x14ac:dyDescent="0.2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x14ac:dyDescent="0.2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x14ac:dyDescent="0.2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x14ac:dyDescent="0.2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x14ac:dyDescent="0.2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x14ac:dyDescent="0.2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x14ac:dyDescent="0.2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x14ac:dyDescent="0.2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x14ac:dyDescent="0.2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x14ac:dyDescent="0.2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x14ac:dyDescent="0.2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x14ac:dyDescent="0.2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x14ac:dyDescent="0.2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x14ac:dyDescent="0.2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x14ac:dyDescent="0.2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x14ac:dyDescent="0.2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x14ac:dyDescent="0.2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x14ac:dyDescent="0.2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x14ac:dyDescent="0.2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x14ac:dyDescent="0.2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x14ac:dyDescent="0.2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x14ac:dyDescent="0.2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x14ac:dyDescent="0.2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x14ac:dyDescent="0.2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x14ac:dyDescent="0.2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x14ac:dyDescent="0.2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x14ac:dyDescent="0.2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x14ac:dyDescent="0.2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x14ac:dyDescent="0.2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x14ac:dyDescent="0.2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x14ac:dyDescent="0.2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x14ac:dyDescent="0.2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x14ac:dyDescent="0.2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x14ac:dyDescent="0.2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x14ac:dyDescent="0.2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x14ac:dyDescent="0.2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x14ac:dyDescent="0.2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x14ac:dyDescent="0.2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x14ac:dyDescent="0.2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x14ac:dyDescent="0.2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x14ac:dyDescent="0.2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x14ac:dyDescent="0.2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x14ac:dyDescent="0.2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x14ac:dyDescent="0.2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x14ac:dyDescent="0.2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x14ac:dyDescent="0.2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x14ac:dyDescent="0.2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x14ac:dyDescent="0.2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x14ac:dyDescent="0.2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x14ac:dyDescent="0.2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x14ac:dyDescent="0.2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x14ac:dyDescent="0.2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x14ac:dyDescent="0.2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x14ac:dyDescent="0.2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x14ac:dyDescent="0.2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x14ac:dyDescent="0.2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x14ac:dyDescent="0.2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x14ac:dyDescent="0.2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x14ac:dyDescent="0.2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x14ac:dyDescent="0.2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x14ac:dyDescent="0.2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x14ac:dyDescent="0.2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x14ac:dyDescent="0.2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x14ac:dyDescent="0.2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x14ac:dyDescent="0.2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x14ac:dyDescent="0.2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x14ac:dyDescent="0.2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x14ac:dyDescent="0.2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x14ac:dyDescent="0.2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x14ac:dyDescent="0.2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x14ac:dyDescent="0.2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x14ac:dyDescent="0.2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x14ac:dyDescent="0.2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x14ac:dyDescent="0.2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x14ac:dyDescent="0.2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x14ac:dyDescent="0.2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x14ac:dyDescent="0.2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x14ac:dyDescent="0.2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x14ac:dyDescent="0.2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x14ac:dyDescent="0.2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x14ac:dyDescent="0.2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x14ac:dyDescent="0.2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x14ac:dyDescent="0.2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x14ac:dyDescent="0.2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x14ac:dyDescent="0.2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x14ac:dyDescent="0.2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x14ac:dyDescent="0.2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x14ac:dyDescent="0.2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x14ac:dyDescent="0.2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x14ac:dyDescent="0.2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x14ac:dyDescent="0.2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x14ac:dyDescent="0.2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x14ac:dyDescent="0.2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x14ac:dyDescent="0.2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x14ac:dyDescent="0.2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x14ac:dyDescent="0.2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x14ac:dyDescent="0.2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x14ac:dyDescent="0.2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x14ac:dyDescent="0.2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x14ac:dyDescent="0.2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x14ac:dyDescent="0.2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x14ac:dyDescent="0.2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x14ac:dyDescent="0.2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x14ac:dyDescent="0.2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x14ac:dyDescent="0.2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x14ac:dyDescent="0.2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x14ac:dyDescent="0.2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x14ac:dyDescent="0.2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x14ac:dyDescent="0.2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x14ac:dyDescent="0.2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x14ac:dyDescent="0.2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x14ac:dyDescent="0.2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x14ac:dyDescent="0.2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x14ac:dyDescent="0.2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x14ac:dyDescent="0.2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x14ac:dyDescent="0.2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x14ac:dyDescent="0.2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x14ac:dyDescent="0.2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x14ac:dyDescent="0.2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x14ac:dyDescent="0.2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x14ac:dyDescent="0.2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x14ac:dyDescent="0.2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x14ac:dyDescent="0.2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x14ac:dyDescent="0.2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x14ac:dyDescent="0.2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x14ac:dyDescent="0.2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x14ac:dyDescent="0.2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x14ac:dyDescent="0.2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x14ac:dyDescent="0.2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x14ac:dyDescent="0.2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x14ac:dyDescent="0.2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x14ac:dyDescent="0.2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x14ac:dyDescent="0.2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x14ac:dyDescent="0.2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x14ac:dyDescent="0.2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x14ac:dyDescent="0.2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x14ac:dyDescent="0.2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x14ac:dyDescent="0.2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x14ac:dyDescent="0.2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x14ac:dyDescent="0.2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x14ac:dyDescent="0.2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x14ac:dyDescent="0.2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x14ac:dyDescent="0.2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x14ac:dyDescent="0.2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x14ac:dyDescent="0.2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x14ac:dyDescent="0.2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x14ac:dyDescent="0.2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x14ac:dyDescent="0.2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x14ac:dyDescent="0.2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x14ac:dyDescent="0.2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x14ac:dyDescent="0.2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x14ac:dyDescent="0.2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x14ac:dyDescent="0.2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x14ac:dyDescent="0.2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x14ac:dyDescent="0.2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x14ac:dyDescent="0.2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x14ac:dyDescent="0.2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x14ac:dyDescent="0.2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x14ac:dyDescent="0.2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x14ac:dyDescent="0.2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x14ac:dyDescent="0.2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x14ac:dyDescent="0.2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x14ac:dyDescent="0.2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x14ac:dyDescent="0.2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x14ac:dyDescent="0.2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x14ac:dyDescent="0.2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x14ac:dyDescent="0.2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x14ac:dyDescent="0.2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x14ac:dyDescent="0.2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x14ac:dyDescent="0.2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x14ac:dyDescent="0.2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x14ac:dyDescent="0.2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x14ac:dyDescent="0.2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x14ac:dyDescent="0.2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x14ac:dyDescent="0.2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x14ac:dyDescent="0.2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x14ac:dyDescent="0.2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x14ac:dyDescent="0.2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x14ac:dyDescent="0.2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x14ac:dyDescent="0.2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x14ac:dyDescent="0.2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x14ac:dyDescent="0.2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x14ac:dyDescent="0.2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x14ac:dyDescent="0.2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x14ac:dyDescent="0.2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x14ac:dyDescent="0.2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x14ac:dyDescent="0.2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x14ac:dyDescent="0.2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x14ac:dyDescent="0.2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x14ac:dyDescent="0.2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x14ac:dyDescent="0.2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x14ac:dyDescent="0.2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x14ac:dyDescent="0.2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x14ac:dyDescent="0.2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x14ac:dyDescent="0.2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x14ac:dyDescent="0.2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x14ac:dyDescent="0.2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x14ac:dyDescent="0.2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x14ac:dyDescent="0.2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x14ac:dyDescent="0.2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x14ac:dyDescent="0.2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x14ac:dyDescent="0.2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x14ac:dyDescent="0.2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x14ac:dyDescent="0.2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x14ac:dyDescent="0.2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x14ac:dyDescent="0.2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x14ac:dyDescent="0.2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x14ac:dyDescent="0.2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x14ac:dyDescent="0.2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x14ac:dyDescent="0.2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x14ac:dyDescent="0.2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x14ac:dyDescent="0.2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x14ac:dyDescent="0.2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x14ac:dyDescent="0.2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x14ac:dyDescent="0.2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x14ac:dyDescent="0.2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x14ac:dyDescent="0.2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x14ac:dyDescent="0.2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x14ac:dyDescent="0.2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x14ac:dyDescent="0.2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x14ac:dyDescent="0.2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x14ac:dyDescent="0.2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x14ac:dyDescent="0.2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x14ac:dyDescent="0.2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x14ac:dyDescent="0.2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x14ac:dyDescent="0.2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x14ac:dyDescent="0.2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x14ac:dyDescent="0.2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x14ac:dyDescent="0.2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x14ac:dyDescent="0.2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x14ac:dyDescent="0.2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x14ac:dyDescent="0.2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x14ac:dyDescent="0.2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x14ac:dyDescent="0.2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x14ac:dyDescent="0.2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x14ac:dyDescent="0.2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x14ac:dyDescent="0.2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x14ac:dyDescent="0.2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x14ac:dyDescent="0.2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x14ac:dyDescent="0.2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x14ac:dyDescent="0.2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x14ac:dyDescent="0.2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x14ac:dyDescent="0.2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x14ac:dyDescent="0.2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x14ac:dyDescent="0.2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x14ac:dyDescent="0.2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x14ac:dyDescent="0.2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x14ac:dyDescent="0.2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x14ac:dyDescent="0.2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x14ac:dyDescent="0.2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x14ac:dyDescent="0.2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x14ac:dyDescent="0.2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x14ac:dyDescent="0.2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x14ac:dyDescent="0.2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x14ac:dyDescent="0.2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x14ac:dyDescent="0.2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x14ac:dyDescent="0.2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x14ac:dyDescent="0.2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x14ac:dyDescent="0.2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x14ac:dyDescent="0.2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x14ac:dyDescent="0.2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x14ac:dyDescent="0.2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x14ac:dyDescent="0.2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x14ac:dyDescent="0.2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x14ac:dyDescent="0.2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x14ac:dyDescent="0.2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x14ac:dyDescent="0.2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x14ac:dyDescent="0.2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x14ac:dyDescent="0.2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x14ac:dyDescent="0.2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x14ac:dyDescent="0.2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x14ac:dyDescent="0.2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x14ac:dyDescent="0.2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x14ac:dyDescent="0.2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x14ac:dyDescent="0.2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x14ac:dyDescent="0.2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x14ac:dyDescent="0.2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x14ac:dyDescent="0.2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x14ac:dyDescent="0.2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x14ac:dyDescent="0.2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x14ac:dyDescent="0.2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x14ac:dyDescent="0.2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x14ac:dyDescent="0.2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x14ac:dyDescent="0.2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x14ac:dyDescent="0.2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x14ac:dyDescent="0.2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x14ac:dyDescent="0.2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x14ac:dyDescent="0.2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x14ac:dyDescent="0.2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x14ac:dyDescent="0.2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x14ac:dyDescent="0.2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x14ac:dyDescent="0.2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x14ac:dyDescent="0.2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x14ac:dyDescent="0.2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x14ac:dyDescent="0.2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x14ac:dyDescent="0.2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x14ac:dyDescent="0.2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x14ac:dyDescent="0.2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x14ac:dyDescent="0.2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x14ac:dyDescent="0.2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x14ac:dyDescent="0.2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x14ac:dyDescent="0.2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x14ac:dyDescent="0.2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x14ac:dyDescent="0.2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x14ac:dyDescent="0.2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x14ac:dyDescent="0.2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x14ac:dyDescent="0.2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x14ac:dyDescent="0.2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x14ac:dyDescent="0.2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x14ac:dyDescent="0.2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x14ac:dyDescent="0.2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x14ac:dyDescent="0.2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x14ac:dyDescent="0.2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x14ac:dyDescent="0.2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x14ac:dyDescent="0.2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x14ac:dyDescent="0.2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x14ac:dyDescent="0.2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x14ac:dyDescent="0.2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x14ac:dyDescent="0.2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x14ac:dyDescent="0.2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x14ac:dyDescent="0.2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x14ac:dyDescent="0.2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x14ac:dyDescent="0.2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x14ac:dyDescent="0.2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x14ac:dyDescent="0.2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x14ac:dyDescent="0.2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x14ac:dyDescent="0.2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x14ac:dyDescent="0.2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x14ac:dyDescent="0.2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x14ac:dyDescent="0.2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x14ac:dyDescent="0.2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x14ac:dyDescent="0.2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x14ac:dyDescent="0.2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x14ac:dyDescent="0.2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x14ac:dyDescent="0.2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x14ac:dyDescent="0.2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x14ac:dyDescent="0.2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x14ac:dyDescent="0.2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x14ac:dyDescent="0.2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x14ac:dyDescent="0.2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x14ac:dyDescent="0.2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x14ac:dyDescent="0.2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x14ac:dyDescent="0.2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x14ac:dyDescent="0.2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x14ac:dyDescent="0.2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x14ac:dyDescent="0.2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x14ac:dyDescent="0.2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x14ac:dyDescent="0.2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x14ac:dyDescent="0.2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x14ac:dyDescent="0.2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x14ac:dyDescent="0.2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x14ac:dyDescent="0.2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x14ac:dyDescent="0.2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x14ac:dyDescent="0.2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x14ac:dyDescent="0.2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x14ac:dyDescent="0.2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x14ac:dyDescent="0.2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x14ac:dyDescent="0.2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x14ac:dyDescent="0.2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x14ac:dyDescent="0.2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x14ac:dyDescent="0.2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x14ac:dyDescent="0.2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x14ac:dyDescent="0.2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x14ac:dyDescent="0.2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x14ac:dyDescent="0.2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x14ac:dyDescent="0.2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x14ac:dyDescent="0.2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x14ac:dyDescent="0.2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x14ac:dyDescent="0.2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x14ac:dyDescent="0.2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x14ac:dyDescent="0.2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x14ac:dyDescent="0.2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x14ac:dyDescent="0.2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x14ac:dyDescent="0.2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x14ac:dyDescent="0.2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x14ac:dyDescent="0.2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x14ac:dyDescent="0.2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x14ac:dyDescent="0.2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x14ac:dyDescent="0.2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x14ac:dyDescent="0.2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x14ac:dyDescent="0.2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x14ac:dyDescent="0.2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x14ac:dyDescent="0.2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x14ac:dyDescent="0.2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x14ac:dyDescent="0.2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x14ac:dyDescent="0.2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x14ac:dyDescent="0.2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x14ac:dyDescent="0.2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x14ac:dyDescent="0.2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x14ac:dyDescent="0.2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x14ac:dyDescent="0.2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x14ac:dyDescent="0.2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x14ac:dyDescent="0.2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x14ac:dyDescent="0.2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x14ac:dyDescent="0.2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x14ac:dyDescent="0.2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x14ac:dyDescent="0.2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x14ac:dyDescent="0.2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x14ac:dyDescent="0.2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x14ac:dyDescent="0.2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x14ac:dyDescent="0.2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x14ac:dyDescent="0.2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x14ac:dyDescent="0.2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x14ac:dyDescent="0.2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x14ac:dyDescent="0.2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x14ac:dyDescent="0.2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x14ac:dyDescent="0.2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x14ac:dyDescent="0.2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x14ac:dyDescent="0.2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x14ac:dyDescent="0.2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x14ac:dyDescent="0.2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x14ac:dyDescent="0.2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x14ac:dyDescent="0.2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x14ac:dyDescent="0.2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x14ac:dyDescent="0.2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x14ac:dyDescent="0.2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x14ac:dyDescent="0.2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x14ac:dyDescent="0.2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x14ac:dyDescent="0.2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x14ac:dyDescent="0.2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x14ac:dyDescent="0.2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x14ac:dyDescent="0.2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x14ac:dyDescent="0.2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x14ac:dyDescent="0.2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x14ac:dyDescent="0.2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x14ac:dyDescent="0.2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x14ac:dyDescent="0.2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x14ac:dyDescent="0.2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x14ac:dyDescent="0.2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x14ac:dyDescent="0.2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x14ac:dyDescent="0.2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x14ac:dyDescent="0.2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x14ac:dyDescent="0.2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x14ac:dyDescent="0.2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x14ac:dyDescent="0.2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x14ac:dyDescent="0.2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x14ac:dyDescent="0.2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x14ac:dyDescent="0.2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x14ac:dyDescent="0.2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x14ac:dyDescent="0.2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x14ac:dyDescent="0.2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x14ac:dyDescent="0.2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x14ac:dyDescent="0.2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x14ac:dyDescent="0.2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x14ac:dyDescent="0.2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x14ac:dyDescent="0.2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x14ac:dyDescent="0.2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x14ac:dyDescent="0.2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x14ac:dyDescent="0.2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x14ac:dyDescent="0.2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x14ac:dyDescent="0.2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x14ac:dyDescent="0.2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x14ac:dyDescent="0.2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x14ac:dyDescent="0.2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x14ac:dyDescent="0.2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x14ac:dyDescent="0.2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x14ac:dyDescent="0.2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x14ac:dyDescent="0.2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x14ac:dyDescent="0.2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x14ac:dyDescent="0.2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x14ac:dyDescent="0.2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x14ac:dyDescent="0.2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x14ac:dyDescent="0.2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x14ac:dyDescent="0.2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x14ac:dyDescent="0.2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x14ac:dyDescent="0.2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x14ac:dyDescent="0.2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x14ac:dyDescent="0.2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x14ac:dyDescent="0.2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x14ac:dyDescent="0.2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x14ac:dyDescent="0.2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x14ac:dyDescent="0.2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x14ac:dyDescent="0.2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x14ac:dyDescent="0.2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x14ac:dyDescent="0.2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x14ac:dyDescent="0.2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x14ac:dyDescent="0.2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x14ac:dyDescent="0.2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x14ac:dyDescent="0.2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x14ac:dyDescent="0.2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x14ac:dyDescent="0.2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x14ac:dyDescent="0.2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x14ac:dyDescent="0.2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x14ac:dyDescent="0.2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x14ac:dyDescent="0.2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x14ac:dyDescent="0.2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x14ac:dyDescent="0.2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x14ac:dyDescent="0.2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x14ac:dyDescent="0.2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x14ac:dyDescent="0.2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x14ac:dyDescent="0.2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x14ac:dyDescent="0.2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x14ac:dyDescent="0.2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x14ac:dyDescent="0.2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x14ac:dyDescent="0.2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x14ac:dyDescent="0.2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x14ac:dyDescent="0.2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x14ac:dyDescent="0.2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x14ac:dyDescent="0.2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x14ac:dyDescent="0.2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x14ac:dyDescent="0.2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x14ac:dyDescent="0.2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x14ac:dyDescent="0.2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x14ac:dyDescent="0.2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x14ac:dyDescent="0.2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x14ac:dyDescent="0.2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x14ac:dyDescent="0.2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x14ac:dyDescent="0.2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x14ac:dyDescent="0.2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x14ac:dyDescent="0.2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x14ac:dyDescent="0.2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x14ac:dyDescent="0.2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x14ac:dyDescent="0.2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x14ac:dyDescent="0.2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x14ac:dyDescent="0.2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x14ac:dyDescent="0.2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x14ac:dyDescent="0.2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x14ac:dyDescent="0.2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x14ac:dyDescent="0.2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x14ac:dyDescent="0.2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x14ac:dyDescent="0.2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x14ac:dyDescent="0.2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x14ac:dyDescent="0.2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x14ac:dyDescent="0.2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x14ac:dyDescent="0.2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x14ac:dyDescent="0.2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x14ac:dyDescent="0.2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x14ac:dyDescent="0.2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x14ac:dyDescent="0.2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x14ac:dyDescent="0.2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x14ac:dyDescent="0.2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x14ac:dyDescent="0.2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x14ac:dyDescent="0.2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x14ac:dyDescent="0.2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x14ac:dyDescent="0.2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x14ac:dyDescent="0.2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x14ac:dyDescent="0.2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x14ac:dyDescent="0.2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x14ac:dyDescent="0.2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x14ac:dyDescent="0.2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x14ac:dyDescent="0.2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x14ac:dyDescent="0.2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x14ac:dyDescent="0.2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x14ac:dyDescent="0.2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x14ac:dyDescent="0.2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x14ac:dyDescent="0.2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x14ac:dyDescent="0.2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x14ac:dyDescent="0.2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x14ac:dyDescent="0.2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x14ac:dyDescent="0.2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x14ac:dyDescent="0.2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x14ac:dyDescent="0.2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x14ac:dyDescent="0.2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x14ac:dyDescent="0.2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x14ac:dyDescent="0.2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x14ac:dyDescent="0.2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x14ac:dyDescent="0.2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x14ac:dyDescent="0.2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x14ac:dyDescent="0.2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x14ac:dyDescent="0.2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x14ac:dyDescent="0.2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x14ac:dyDescent="0.2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x14ac:dyDescent="0.2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x14ac:dyDescent="0.2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x14ac:dyDescent="0.2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x14ac:dyDescent="0.2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x14ac:dyDescent="0.2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x14ac:dyDescent="0.2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x14ac:dyDescent="0.2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x14ac:dyDescent="0.2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x14ac:dyDescent="0.2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x14ac:dyDescent="0.2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x14ac:dyDescent="0.2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x14ac:dyDescent="0.2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x14ac:dyDescent="0.2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x14ac:dyDescent="0.2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x14ac:dyDescent="0.2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x14ac:dyDescent="0.2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x14ac:dyDescent="0.2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x14ac:dyDescent="0.2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x14ac:dyDescent="0.2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x14ac:dyDescent="0.2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x14ac:dyDescent="0.2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x14ac:dyDescent="0.2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x14ac:dyDescent="0.2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x14ac:dyDescent="0.2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x14ac:dyDescent="0.2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x14ac:dyDescent="0.2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x14ac:dyDescent="0.2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x14ac:dyDescent="0.2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x14ac:dyDescent="0.2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x14ac:dyDescent="0.2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x14ac:dyDescent="0.2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x14ac:dyDescent="0.2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x14ac:dyDescent="0.2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x14ac:dyDescent="0.2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x14ac:dyDescent="0.2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x14ac:dyDescent="0.2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x14ac:dyDescent="0.2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x14ac:dyDescent="0.2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x14ac:dyDescent="0.2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x14ac:dyDescent="0.2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x14ac:dyDescent="0.2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x14ac:dyDescent="0.2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x14ac:dyDescent="0.2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x14ac:dyDescent="0.2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x14ac:dyDescent="0.2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x14ac:dyDescent="0.2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x14ac:dyDescent="0.2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x14ac:dyDescent="0.2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x14ac:dyDescent="0.2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x14ac:dyDescent="0.2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x14ac:dyDescent="0.2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x14ac:dyDescent="0.2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x14ac:dyDescent="0.2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x14ac:dyDescent="0.2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x14ac:dyDescent="0.2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x14ac:dyDescent="0.2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x14ac:dyDescent="0.2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x14ac:dyDescent="0.2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x14ac:dyDescent="0.2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x14ac:dyDescent="0.2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x14ac:dyDescent="0.2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x14ac:dyDescent="0.2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x14ac:dyDescent="0.2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x14ac:dyDescent="0.2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x14ac:dyDescent="0.2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x14ac:dyDescent="0.2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x14ac:dyDescent="0.2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x14ac:dyDescent="0.2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x14ac:dyDescent="0.2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x14ac:dyDescent="0.2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x14ac:dyDescent="0.2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x14ac:dyDescent="0.2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x14ac:dyDescent="0.2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x14ac:dyDescent="0.2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x14ac:dyDescent="0.2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x14ac:dyDescent="0.2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x14ac:dyDescent="0.2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x14ac:dyDescent="0.2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x14ac:dyDescent="0.2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x14ac:dyDescent="0.2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x14ac:dyDescent="0.2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x14ac:dyDescent="0.2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x14ac:dyDescent="0.2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x14ac:dyDescent="0.2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x14ac:dyDescent="0.2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x14ac:dyDescent="0.2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x14ac:dyDescent="0.2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x14ac:dyDescent="0.2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x14ac:dyDescent="0.2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x14ac:dyDescent="0.2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x14ac:dyDescent="0.2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x14ac:dyDescent="0.2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x14ac:dyDescent="0.2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x14ac:dyDescent="0.2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x14ac:dyDescent="0.2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x14ac:dyDescent="0.2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x14ac:dyDescent="0.2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x14ac:dyDescent="0.2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x14ac:dyDescent="0.2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x14ac:dyDescent="0.2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x14ac:dyDescent="0.2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x14ac:dyDescent="0.2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x14ac:dyDescent="0.2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x14ac:dyDescent="0.2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x14ac:dyDescent="0.2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x14ac:dyDescent="0.2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x14ac:dyDescent="0.2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x14ac:dyDescent="0.2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x14ac:dyDescent="0.2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x14ac:dyDescent="0.2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x14ac:dyDescent="0.2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x14ac:dyDescent="0.2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x14ac:dyDescent="0.2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x14ac:dyDescent="0.2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x14ac:dyDescent="0.2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x14ac:dyDescent="0.2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x14ac:dyDescent="0.2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x14ac:dyDescent="0.2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x14ac:dyDescent="0.2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x14ac:dyDescent="0.2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x14ac:dyDescent="0.2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x14ac:dyDescent="0.2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x14ac:dyDescent="0.2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x14ac:dyDescent="0.2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x14ac:dyDescent="0.2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x14ac:dyDescent="0.2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x14ac:dyDescent="0.2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x14ac:dyDescent="0.2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x14ac:dyDescent="0.2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x14ac:dyDescent="0.2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x14ac:dyDescent="0.2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x14ac:dyDescent="0.2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x14ac:dyDescent="0.2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x14ac:dyDescent="0.2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x14ac:dyDescent="0.2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x14ac:dyDescent="0.2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x14ac:dyDescent="0.2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x14ac:dyDescent="0.2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x14ac:dyDescent="0.2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x14ac:dyDescent="0.2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x14ac:dyDescent="0.2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x14ac:dyDescent="0.2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x14ac:dyDescent="0.2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x14ac:dyDescent="0.2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x14ac:dyDescent="0.2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x14ac:dyDescent="0.2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x14ac:dyDescent="0.2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x14ac:dyDescent="0.2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x14ac:dyDescent="0.2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x14ac:dyDescent="0.2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x14ac:dyDescent="0.2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x14ac:dyDescent="0.2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x14ac:dyDescent="0.2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x14ac:dyDescent="0.2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x14ac:dyDescent="0.2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x14ac:dyDescent="0.2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x14ac:dyDescent="0.2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x14ac:dyDescent="0.2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x14ac:dyDescent="0.2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x14ac:dyDescent="0.2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x14ac:dyDescent="0.2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x14ac:dyDescent="0.2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x14ac:dyDescent="0.2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x14ac:dyDescent="0.2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x14ac:dyDescent="0.2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x14ac:dyDescent="0.2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x14ac:dyDescent="0.2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x14ac:dyDescent="0.2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x14ac:dyDescent="0.2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x14ac:dyDescent="0.2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x14ac:dyDescent="0.2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x14ac:dyDescent="0.2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x14ac:dyDescent="0.2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x14ac:dyDescent="0.2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x14ac:dyDescent="0.2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x14ac:dyDescent="0.2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x14ac:dyDescent="0.2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x14ac:dyDescent="0.2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x14ac:dyDescent="0.2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x14ac:dyDescent="0.2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x14ac:dyDescent="0.2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x14ac:dyDescent="0.2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x14ac:dyDescent="0.2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x14ac:dyDescent="0.2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x14ac:dyDescent="0.2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x14ac:dyDescent="0.2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x14ac:dyDescent="0.2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x14ac:dyDescent="0.2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x14ac:dyDescent="0.2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x14ac:dyDescent="0.2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x14ac:dyDescent="0.2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x14ac:dyDescent="0.2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x14ac:dyDescent="0.2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x14ac:dyDescent="0.2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x14ac:dyDescent="0.2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x14ac:dyDescent="0.2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x14ac:dyDescent="0.2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x14ac:dyDescent="0.2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x14ac:dyDescent="0.2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x14ac:dyDescent="0.2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x14ac:dyDescent="0.2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x14ac:dyDescent="0.2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x14ac:dyDescent="0.2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x14ac:dyDescent="0.2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x14ac:dyDescent="0.2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x14ac:dyDescent="0.2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x14ac:dyDescent="0.2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x14ac:dyDescent="0.2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x14ac:dyDescent="0.2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x14ac:dyDescent="0.2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x14ac:dyDescent="0.2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x14ac:dyDescent="0.2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x14ac:dyDescent="0.2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x14ac:dyDescent="0.2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x14ac:dyDescent="0.2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x14ac:dyDescent="0.2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x14ac:dyDescent="0.2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x14ac:dyDescent="0.2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x14ac:dyDescent="0.2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x14ac:dyDescent="0.2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x14ac:dyDescent="0.2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x14ac:dyDescent="0.2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x14ac:dyDescent="0.2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x14ac:dyDescent="0.2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x14ac:dyDescent="0.2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x14ac:dyDescent="0.2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x14ac:dyDescent="0.2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x14ac:dyDescent="0.2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x14ac:dyDescent="0.2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x14ac:dyDescent="0.2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x14ac:dyDescent="0.2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x14ac:dyDescent="0.2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x14ac:dyDescent="0.2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x14ac:dyDescent="0.2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x14ac:dyDescent="0.2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x14ac:dyDescent="0.2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x14ac:dyDescent="0.2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x14ac:dyDescent="0.2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x14ac:dyDescent="0.2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x14ac:dyDescent="0.2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x14ac:dyDescent="0.2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x14ac:dyDescent="0.2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x14ac:dyDescent="0.2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x14ac:dyDescent="0.2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x14ac:dyDescent="0.2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x14ac:dyDescent="0.2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x14ac:dyDescent="0.2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x14ac:dyDescent="0.2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x14ac:dyDescent="0.2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x14ac:dyDescent="0.2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x14ac:dyDescent="0.2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x14ac:dyDescent="0.2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x14ac:dyDescent="0.2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x14ac:dyDescent="0.2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x14ac:dyDescent="0.2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x14ac:dyDescent="0.2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x14ac:dyDescent="0.2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x14ac:dyDescent="0.2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x14ac:dyDescent="0.2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x14ac:dyDescent="0.2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x14ac:dyDescent="0.2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x14ac:dyDescent="0.2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x14ac:dyDescent="0.2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x14ac:dyDescent="0.2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x14ac:dyDescent="0.2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x14ac:dyDescent="0.2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x14ac:dyDescent="0.2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x14ac:dyDescent="0.2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x14ac:dyDescent="0.2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x14ac:dyDescent="0.2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x14ac:dyDescent="0.2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x14ac:dyDescent="0.2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x14ac:dyDescent="0.2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x14ac:dyDescent="0.2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x14ac:dyDescent="0.2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x14ac:dyDescent="0.2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x14ac:dyDescent="0.2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x14ac:dyDescent="0.2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x14ac:dyDescent="0.2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x14ac:dyDescent="0.2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x14ac:dyDescent="0.2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x14ac:dyDescent="0.2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x14ac:dyDescent="0.2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x14ac:dyDescent="0.2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x14ac:dyDescent="0.2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x14ac:dyDescent="0.2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x14ac:dyDescent="0.2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x14ac:dyDescent="0.2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x14ac:dyDescent="0.2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x14ac:dyDescent="0.2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x14ac:dyDescent="0.2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x14ac:dyDescent="0.2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x14ac:dyDescent="0.2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x14ac:dyDescent="0.2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x14ac:dyDescent="0.2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x14ac:dyDescent="0.2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x14ac:dyDescent="0.2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x14ac:dyDescent="0.2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x14ac:dyDescent="0.2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x14ac:dyDescent="0.2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x14ac:dyDescent="0.2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x14ac:dyDescent="0.2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x14ac:dyDescent="0.2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x14ac:dyDescent="0.2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x14ac:dyDescent="0.2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x14ac:dyDescent="0.2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x14ac:dyDescent="0.2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x14ac:dyDescent="0.2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x14ac:dyDescent="0.2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x14ac:dyDescent="0.2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x14ac:dyDescent="0.2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x14ac:dyDescent="0.2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x14ac:dyDescent="0.2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x14ac:dyDescent="0.2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x14ac:dyDescent="0.2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x14ac:dyDescent="0.2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x14ac:dyDescent="0.2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x14ac:dyDescent="0.2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x14ac:dyDescent="0.2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x14ac:dyDescent="0.2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x14ac:dyDescent="0.2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x14ac:dyDescent="0.2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x14ac:dyDescent="0.2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x14ac:dyDescent="0.2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x14ac:dyDescent="0.2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x14ac:dyDescent="0.2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x14ac:dyDescent="0.2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x14ac:dyDescent="0.2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x14ac:dyDescent="0.2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x14ac:dyDescent="0.2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x14ac:dyDescent="0.2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x14ac:dyDescent="0.2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x14ac:dyDescent="0.2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x14ac:dyDescent="0.2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x14ac:dyDescent="0.2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x14ac:dyDescent="0.2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x14ac:dyDescent="0.2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x14ac:dyDescent="0.2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x14ac:dyDescent="0.2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x14ac:dyDescent="0.2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x14ac:dyDescent="0.2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x14ac:dyDescent="0.2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x14ac:dyDescent="0.2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x14ac:dyDescent="0.2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x14ac:dyDescent="0.2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x14ac:dyDescent="0.2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x14ac:dyDescent="0.2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x14ac:dyDescent="0.2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x14ac:dyDescent="0.2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x14ac:dyDescent="0.2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x14ac:dyDescent="0.2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x14ac:dyDescent="0.2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x14ac:dyDescent="0.2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x14ac:dyDescent="0.2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x14ac:dyDescent="0.2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x14ac:dyDescent="0.2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x14ac:dyDescent="0.2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x14ac:dyDescent="0.2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x14ac:dyDescent="0.2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x14ac:dyDescent="0.2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x14ac:dyDescent="0.2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x14ac:dyDescent="0.2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x14ac:dyDescent="0.2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x14ac:dyDescent="0.2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x14ac:dyDescent="0.2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x14ac:dyDescent="0.2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x14ac:dyDescent="0.2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x14ac:dyDescent="0.2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x14ac:dyDescent="0.2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x14ac:dyDescent="0.2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x14ac:dyDescent="0.2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x14ac:dyDescent="0.2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x14ac:dyDescent="0.2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x14ac:dyDescent="0.2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x14ac:dyDescent="0.2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x14ac:dyDescent="0.2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x14ac:dyDescent="0.2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x14ac:dyDescent="0.2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x14ac:dyDescent="0.2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x14ac:dyDescent="0.2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x14ac:dyDescent="0.2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x14ac:dyDescent="0.2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x14ac:dyDescent="0.2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x14ac:dyDescent="0.2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x14ac:dyDescent="0.2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x14ac:dyDescent="0.2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x14ac:dyDescent="0.2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x14ac:dyDescent="0.2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x14ac:dyDescent="0.2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x14ac:dyDescent="0.2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x14ac:dyDescent="0.2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x14ac:dyDescent="0.2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x14ac:dyDescent="0.2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x14ac:dyDescent="0.2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x14ac:dyDescent="0.2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x14ac:dyDescent="0.2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x14ac:dyDescent="0.2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x14ac:dyDescent="0.2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x14ac:dyDescent="0.2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x14ac:dyDescent="0.2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x14ac:dyDescent="0.2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x14ac:dyDescent="0.2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x14ac:dyDescent="0.2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x14ac:dyDescent="0.2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x14ac:dyDescent="0.2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x14ac:dyDescent="0.2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x14ac:dyDescent="0.2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x14ac:dyDescent="0.2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x14ac:dyDescent="0.2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x14ac:dyDescent="0.2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x14ac:dyDescent="0.2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x14ac:dyDescent="0.2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x14ac:dyDescent="0.2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x14ac:dyDescent="0.2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x14ac:dyDescent="0.2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x14ac:dyDescent="0.2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x14ac:dyDescent="0.2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x14ac:dyDescent="0.2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x14ac:dyDescent="0.2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x14ac:dyDescent="0.2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x14ac:dyDescent="0.2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x14ac:dyDescent="0.2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x14ac:dyDescent="0.2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x14ac:dyDescent="0.2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x14ac:dyDescent="0.2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x14ac:dyDescent="0.2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x14ac:dyDescent="0.2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x14ac:dyDescent="0.2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x14ac:dyDescent="0.2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x14ac:dyDescent="0.2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x14ac:dyDescent="0.2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x14ac:dyDescent="0.2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x14ac:dyDescent="0.2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x14ac:dyDescent="0.2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x14ac:dyDescent="0.2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x14ac:dyDescent="0.2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x14ac:dyDescent="0.2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x14ac:dyDescent="0.2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x14ac:dyDescent="0.2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x14ac:dyDescent="0.2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x14ac:dyDescent="0.2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x14ac:dyDescent="0.2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x14ac:dyDescent="0.2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x14ac:dyDescent="0.2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x14ac:dyDescent="0.2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x14ac:dyDescent="0.2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x14ac:dyDescent="0.2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x14ac:dyDescent="0.2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x14ac:dyDescent="0.2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x14ac:dyDescent="0.2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x14ac:dyDescent="0.2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x14ac:dyDescent="0.2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x14ac:dyDescent="0.2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x14ac:dyDescent="0.2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x14ac:dyDescent="0.2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x14ac:dyDescent="0.2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x14ac:dyDescent="0.2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x14ac:dyDescent="0.2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x14ac:dyDescent="0.2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x14ac:dyDescent="0.2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x14ac:dyDescent="0.2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x14ac:dyDescent="0.2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x14ac:dyDescent="0.2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x14ac:dyDescent="0.2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x14ac:dyDescent="0.2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x14ac:dyDescent="0.2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x14ac:dyDescent="0.2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x14ac:dyDescent="0.2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x14ac:dyDescent="0.2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x14ac:dyDescent="0.2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x14ac:dyDescent="0.2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x14ac:dyDescent="0.2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x14ac:dyDescent="0.2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x14ac:dyDescent="0.2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x14ac:dyDescent="0.2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x14ac:dyDescent="0.2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x14ac:dyDescent="0.2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x14ac:dyDescent="0.2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x14ac:dyDescent="0.2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x14ac:dyDescent="0.2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x14ac:dyDescent="0.2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x14ac:dyDescent="0.2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x14ac:dyDescent="0.2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x14ac:dyDescent="0.2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x14ac:dyDescent="0.2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x14ac:dyDescent="0.2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x14ac:dyDescent="0.2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x14ac:dyDescent="0.2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x14ac:dyDescent="0.2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x14ac:dyDescent="0.2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x14ac:dyDescent="0.2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x14ac:dyDescent="0.2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x14ac:dyDescent="0.2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x14ac:dyDescent="0.2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x14ac:dyDescent="0.2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x14ac:dyDescent="0.2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x14ac:dyDescent="0.2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x14ac:dyDescent="0.2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x14ac:dyDescent="0.2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x14ac:dyDescent="0.2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x14ac:dyDescent="0.2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x14ac:dyDescent="0.2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x14ac:dyDescent="0.2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x14ac:dyDescent="0.2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x14ac:dyDescent="0.2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x14ac:dyDescent="0.2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x14ac:dyDescent="0.2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x14ac:dyDescent="0.2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x14ac:dyDescent="0.2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x14ac:dyDescent="0.2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x14ac:dyDescent="0.2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x14ac:dyDescent="0.2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x14ac:dyDescent="0.2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x14ac:dyDescent="0.2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x14ac:dyDescent="0.2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x14ac:dyDescent="0.2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x14ac:dyDescent="0.2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x14ac:dyDescent="0.2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x14ac:dyDescent="0.2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x14ac:dyDescent="0.2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x14ac:dyDescent="0.2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x14ac:dyDescent="0.2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x14ac:dyDescent="0.2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x14ac:dyDescent="0.2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x14ac:dyDescent="0.2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x14ac:dyDescent="0.2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x14ac:dyDescent="0.2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x14ac:dyDescent="0.2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x14ac:dyDescent="0.2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x14ac:dyDescent="0.2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x14ac:dyDescent="0.2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x14ac:dyDescent="0.2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x14ac:dyDescent="0.2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x14ac:dyDescent="0.2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x14ac:dyDescent="0.2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x14ac:dyDescent="0.2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x14ac:dyDescent="0.2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x14ac:dyDescent="0.2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x14ac:dyDescent="0.2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x14ac:dyDescent="0.2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x14ac:dyDescent="0.2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x14ac:dyDescent="0.2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x14ac:dyDescent="0.2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x14ac:dyDescent="0.2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x14ac:dyDescent="0.2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x14ac:dyDescent="0.2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x14ac:dyDescent="0.2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x14ac:dyDescent="0.2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x14ac:dyDescent="0.2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x14ac:dyDescent="0.2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x14ac:dyDescent="0.2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x14ac:dyDescent="0.2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x14ac:dyDescent="0.2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x14ac:dyDescent="0.2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x14ac:dyDescent="0.2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x14ac:dyDescent="0.2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x14ac:dyDescent="0.2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x14ac:dyDescent="0.2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x14ac:dyDescent="0.2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x14ac:dyDescent="0.2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x14ac:dyDescent="0.2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x14ac:dyDescent="0.2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x14ac:dyDescent="0.2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x14ac:dyDescent="0.2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x14ac:dyDescent="0.2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x14ac:dyDescent="0.2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x14ac:dyDescent="0.2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x14ac:dyDescent="0.2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x14ac:dyDescent="0.2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x14ac:dyDescent="0.2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x14ac:dyDescent="0.2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x14ac:dyDescent="0.2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x14ac:dyDescent="0.2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x14ac:dyDescent="0.2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x14ac:dyDescent="0.2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x14ac:dyDescent="0.2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x14ac:dyDescent="0.2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x14ac:dyDescent="0.2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x14ac:dyDescent="0.2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x14ac:dyDescent="0.2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x14ac:dyDescent="0.2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x14ac:dyDescent="0.2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x14ac:dyDescent="0.2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x14ac:dyDescent="0.2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x14ac:dyDescent="0.2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x14ac:dyDescent="0.2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x14ac:dyDescent="0.2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x14ac:dyDescent="0.2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x14ac:dyDescent="0.2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x14ac:dyDescent="0.2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x14ac:dyDescent="0.2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x14ac:dyDescent="0.2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x14ac:dyDescent="0.2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x14ac:dyDescent="0.2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x14ac:dyDescent="0.2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x14ac:dyDescent="0.2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x14ac:dyDescent="0.2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x14ac:dyDescent="0.2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x14ac:dyDescent="0.2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x14ac:dyDescent="0.2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x14ac:dyDescent="0.2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x14ac:dyDescent="0.2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x14ac:dyDescent="0.2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x14ac:dyDescent="0.2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x14ac:dyDescent="0.2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x14ac:dyDescent="0.2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x14ac:dyDescent="0.2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x14ac:dyDescent="0.2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x14ac:dyDescent="0.2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x14ac:dyDescent="0.2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x14ac:dyDescent="0.2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x14ac:dyDescent="0.2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x14ac:dyDescent="0.2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x14ac:dyDescent="0.2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x14ac:dyDescent="0.2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x14ac:dyDescent="0.2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x14ac:dyDescent="0.2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x14ac:dyDescent="0.2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x14ac:dyDescent="0.2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x14ac:dyDescent="0.2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x14ac:dyDescent="0.2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x14ac:dyDescent="0.2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x14ac:dyDescent="0.2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x14ac:dyDescent="0.2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x14ac:dyDescent="0.2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x14ac:dyDescent="0.2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x14ac:dyDescent="0.2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x14ac:dyDescent="0.2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x14ac:dyDescent="0.2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x14ac:dyDescent="0.2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x14ac:dyDescent="0.2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x14ac:dyDescent="0.2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x14ac:dyDescent="0.2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x14ac:dyDescent="0.2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x14ac:dyDescent="0.2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x14ac:dyDescent="0.2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x14ac:dyDescent="0.2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x14ac:dyDescent="0.2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x14ac:dyDescent="0.2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x14ac:dyDescent="0.2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x14ac:dyDescent="0.2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x14ac:dyDescent="0.2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x14ac:dyDescent="0.2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x14ac:dyDescent="0.2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x14ac:dyDescent="0.2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x14ac:dyDescent="0.2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x14ac:dyDescent="0.2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x14ac:dyDescent="0.2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x14ac:dyDescent="0.2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x14ac:dyDescent="0.2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x14ac:dyDescent="0.2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x14ac:dyDescent="0.2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x14ac:dyDescent="0.2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x14ac:dyDescent="0.2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x14ac:dyDescent="0.2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x14ac:dyDescent="0.2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x14ac:dyDescent="0.2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x14ac:dyDescent="0.2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x14ac:dyDescent="0.2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x14ac:dyDescent="0.2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x14ac:dyDescent="0.2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x14ac:dyDescent="0.2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x14ac:dyDescent="0.2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x14ac:dyDescent="0.2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x14ac:dyDescent="0.2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x14ac:dyDescent="0.2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x14ac:dyDescent="0.2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x14ac:dyDescent="0.2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x14ac:dyDescent="0.2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x14ac:dyDescent="0.2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x14ac:dyDescent="0.2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x14ac:dyDescent="0.2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x14ac:dyDescent="0.2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x14ac:dyDescent="0.2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x14ac:dyDescent="0.2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x14ac:dyDescent="0.2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x14ac:dyDescent="0.2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x14ac:dyDescent="0.2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x14ac:dyDescent="0.2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x14ac:dyDescent="0.2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x14ac:dyDescent="0.2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x14ac:dyDescent="0.2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x14ac:dyDescent="0.2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x14ac:dyDescent="0.2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x14ac:dyDescent="0.2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x14ac:dyDescent="0.2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x14ac:dyDescent="0.2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x14ac:dyDescent="0.2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x14ac:dyDescent="0.2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x14ac:dyDescent="0.2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x14ac:dyDescent="0.2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x14ac:dyDescent="0.2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x14ac:dyDescent="0.2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x14ac:dyDescent="0.2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x14ac:dyDescent="0.2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x14ac:dyDescent="0.2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x14ac:dyDescent="0.2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x14ac:dyDescent="0.2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x14ac:dyDescent="0.2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x14ac:dyDescent="0.2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x14ac:dyDescent="0.2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x14ac:dyDescent="0.2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x14ac:dyDescent="0.2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x14ac:dyDescent="0.2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x14ac:dyDescent="0.2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x14ac:dyDescent="0.2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x14ac:dyDescent="0.2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x14ac:dyDescent="0.2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x14ac:dyDescent="0.2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x14ac:dyDescent="0.2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x14ac:dyDescent="0.2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x14ac:dyDescent="0.2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x14ac:dyDescent="0.2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x14ac:dyDescent="0.2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x14ac:dyDescent="0.2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x14ac:dyDescent="0.2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x14ac:dyDescent="0.2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x14ac:dyDescent="0.2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x14ac:dyDescent="0.2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x14ac:dyDescent="0.2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x14ac:dyDescent="0.2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x14ac:dyDescent="0.2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x14ac:dyDescent="0.2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x14ac:dyDescent="0.2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x14ac:dyDescent="0.2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x14ac:dyDescent="0.2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x14ac:dyDescent="0.2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x14ac:dyDescent="0.2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x14ac:dyDescent="0.2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x14ac:dyDescent="0.2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x14ac:dyDescent="0.2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x14ac:dyDescent="0.2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x14ac:dyDescent="0.2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x14ac:dyDescent="0.2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x14ac:dyDescent="0.2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x14ac:dyDescent="0.2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x14ac:dyDescent="0.2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x14ac:dyDescent="0.2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x14ac:dyDescent="0.2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x14ac:dyDescent="0.2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x14ac:dyDescent="0.2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x14ac:dyDescent="0.2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x14ac:dyDescent="0.2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x14ac:dyDescent="0.2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x14ac:dyDescent="0.2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x14ac:dyDescent="0.2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x14ac:dyDescent="0.2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x14ac:dyDescent="0.2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x14ac:dyDescent="0.2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x14ac:dyDescent="0.2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x14ac:dyDescent="0.2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x14ac:dyDescent="0.2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x14ac:dyDescent="0.2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x14ac:dyDescent="0.2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x14ac:dyDescent="0.2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x14ac:dyDescent="0.2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x14ac:dyDescent="0.2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x14ac:dyDescent="0.2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x14ac:dyDescent="0.2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x14ac:dyDescent="0.2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x14ac:dyDescent="0.2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x14ac:dyDescent="0.2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x14ac:dyDescent="0.2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x14ac:dyDescent="0.2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x14ac:dyDescent="0.2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x14ac:dyDescent="0.2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x14ac:dyDescent="0.2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x14ac:dyDescent="0.2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x14ac:dyDescent="0.2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x14ac:dyDescent="0.2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x14ac:dyDescent="0.2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x14ac:dyDescent="0.2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x14ac:dyDescent="0.2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x14ac:dyDescent="0.2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x14ac:dyDescent="0.2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x14ac:dyDescent="0.2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x14ac:dyDescent="0.2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x14ac:dyDescent="0.2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x14ac:dyDescent="0.2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x14ac:dyDescent="0.2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x14ac:dyDescent="0.2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x14ac:dyDescent="0.2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x14ac:dyDescent="0.2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x14ac:dyDescent="0.2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x14ac:dyDescent="0.2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x14ac:dyDescent="0.2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x14ac:dyDescent="0.2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x14ac:dyDescent="0.2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x14ac:dyDescent="0.2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x14ac:dyDescent="0.2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x14ac:dyDescent="0.2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x14ac:dyDescent="0.2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x14ac:dyDescent="0.2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x14ac:dyDescent="0.2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x14ac:dyDescent="0.2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x14ac:dyDescent="0.2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x14ac:dyDescent="0.2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x14ac:dyDescent="0.2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x14ac:dyDescent="0.2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x14ac:dyDescent="0.2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x14ac:dyDescent="0.2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x14ac:dyDescent="0.2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x14ac:dyDescent="0.2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x14ac:dyDescent="0.2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x14ac:dyDescent="0.2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x14ac:dyDescent="0.2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x14ac:dyDescent="0.2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x14ac:dyDescent="0.2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x14ac:dyDescent="0.2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x14ac:dyDescent="0.2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x14ac:dyDescent="0.2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x14ac:dyDescent="0.2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x14ac:dyDescent="0.2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x14ac:dyDescent="0.2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x14ac:dyDescent="0.2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x14ac:dyDescent="0.2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x14ac:dyDescent="0.2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x14ac:dyDescent="0.2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x14ac:dyDescent="0.2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x14ac:dyDescent="0.2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x14ac:dyDescent="0.2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x14ac:dyDescent="0.2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x14ac:dyDescent="0.2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x14ac:dyDescent="0.2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x14ac:dyDescent="0.2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x14ac:dyDescent="0.2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x14ac:dyDescent="0.2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x14ac:dyDescent="0.2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x14ac:dyDescent="0.2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x14ac:dyDescent="0.2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x14ac:dyDescent="0.2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x14ac:dyDescent="0.2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x14ac:dyDescent="0.2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x14ac:dyDescent="0.2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x14ac:dyDescent="0.2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x14ac:dyDescent="0.2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x14ac:dyDescent="0.2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x14ac:dyDescent="0.2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x14ac:dyDescent="0.2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x14ac:dyDescent="0.2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x14ac:dyDescent="0.2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x14ac:dyDescent="0.2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x14ac:dyDescent="0.2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x14ac:dyDescent="0.2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x14ac:dyDescent="0.2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x14ac:dyDescent="0.2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x14ac:dyDescent="0.2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x14ac:dyDescent="0.2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x14ac:dyDescent="0.2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x14ac:dyDescent="0.2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x14ac:dyDescent="0.2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x14ac:dyDescent="0.2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x14ac:dyDescent="0.2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x14ac:dyDescent="0.2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x14ac:dyDescent="0.2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x14ac:dyDescent="0.2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x14ac:dyDescent="0.2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x14ac:dyDescent="0.2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x14ac:dyDescent="0.2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x14ac:dyDescent="0.2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x14ac:dyDescent="0.2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x14ac:dyDescent="0.2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x14ac:dyDescent="0.2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x14ac:dyDescent="0.2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x14ac:dyDescent="0.2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x14ac:dyDescent="0.2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x14ac:dyDescent="0.2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x14ac:dyDescent="0.2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x14ac:dyDescent="0.2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x14ac:dyDescent="0.2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x14ac:dyDescent="0.2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x14ac:dyDescent="0.2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x14ac:dyDescent="0.2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x14ac:dyDescent="0.2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x14ac:dyDescent="0.2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x14ac:dyDescent="0.2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x14ac:dyDescent="0.2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x14ac:dyDescent="0.2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x14ac:dyDescent="0.2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x14ac:dyDescent="0.2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x14ac:dyDescent="0.2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x14ac:dyDescent="0.2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x14ac:dyDescent="0.2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x14ac:dyDescent="0.2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x14ac:dyDescent="0.2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x14ac:dyDescent="0.2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x14ac:dyDescent="0.2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x14ac:dyDescent="0.2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x14ac:dyDescent="0.2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x14ac:dyDescent="0.2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x14ac:dyDescent="0.2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x14ac:dyDescent="0.2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x14ac:dyDescent="0.2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x14ac:dyDescent="0.2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x14ac:dyDescent="0.2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x14ac:dyDescent="0.2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x14ac:dyDescent="0.2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x14ac:dyDescent="0.2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x14ac:dyDescent="0.2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x14ac:dyDescent="0.2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x14ac:dyDescent="0.2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x14ac:dyDescent="0.2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x14ac:dyDescent="0.2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x14ac:dyDescent="0.2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x14ac:dyDescent="0.2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x14ac:dyDescent="0.2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x14ac:dyDescent="0.2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x14ac:dyDescent="0.2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x14ac:dyDescent="0.2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x14ac:dyDescent="0.2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x14ac:dyDescent="0.2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x14ac:dyDescent="0.2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x14ac:dyDescent="0.2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x14ac:dyDescent="0.2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x14ac:dyDescent="0.2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x14ac:dyDescent="0.2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x14ac:dyDescent="0.2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x14ac:dyDescent="0.2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x14ac:dyDescent="0.2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x14ac:dyDescent="0.2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x14ac:dyDescent="0.2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x14ac:dyDescent="0.2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x14ac:dyDescent="0.2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x14ac:dyDescent="0.2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x14ac:dyDescent="0.2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x14ac:dyDescent="0.2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x14ac:dyDescent="0.2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x14ac:dyDescent="0.2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x14ac:dyDescent="0.2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x14ac:dyDescent="0.2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x14ac:dyDescent="0.2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x14ac:dyDescent="0.2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x14ac:dyDescent="0.2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x14ac:dyDescent="0.2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x14ac:dyDescent="0.2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x14ac:dyDescent="0.2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x14ac:dyDescent="0.2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x14ac:dyDescent="0.2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x14ac:dyDescent="0.2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x14ac:dyDescent="0.2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x14ac:dyDescent="0.2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x14ac:dyDescent="0.2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x14ac:dyDescent="0.2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x14ac:dyDescent="0.2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x14ac:dyDescent="0.2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x14ac:dyDescent="0.2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x14ac:dyDescent="0.2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x14ac:dyDescent="0.2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x14ac:dyDescent="0.2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x14ac:dyDescent="0.2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x14ac:dyDescent="0.2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x14ac:dyDescent="0.2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x14ac:dyDescent="0.2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x14ac:dyDescent="0.2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x14ac:dyDescent="0.2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x14ac:dyDescent="0.2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x14ac:dyDescent="0.2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x14ac:dyDescent="0.2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x14ac:dyDescent="0.2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x14ac:dyDescent="0.2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x14ac:dyDescent="0.2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x14ac:dyDescent="0.2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x14ac:dyDescent="0.2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x14ac:dyDescent="0.2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x14ac:dyDescent="0.2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x14ac:dyDescent="0.2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x14ac:dyDescent="0.2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x14ac:dyDescent="0.2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x14ac:dyDescent="0.2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x14ac:dyDescent="0.2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x14ac:dyDescent="0.2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x14ac:dyDescent="0.2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x14ac:dyDescent="0.2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x14ac:dyDescent="0.2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x14ac:dyDescent="0.2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x14ac:dyDescent="0.2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x14ac:dyDescent="0.2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x14ac:dyDescent="0.2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x14ac:dyDescent="0.2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x14ac:dyDescent="0.2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x14ac:dyDescent="0.2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x14ac:dyDescent="0.2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x14ac:dyDescent="0.2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x14ac:dyDescent="0.2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x14ac:dyDescent="0.2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x14ac:dyDescent="0.2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x14ac:dyDescent="0.2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x14ac:dyDescent="0.2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x14ac:dyDescent="0.2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x14ac:dyDescent="0.2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x14ac:dyDescent="0.2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x14ac:dyDescent="0.2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x14ac:dyDescent="0.2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x14ac:dyDescent="0.2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x14ac:dyDescent="0.2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x14ac:dyDescent="0.2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x14ac:dyDescent="0.2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x14ac:dyDescent="0.2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x14ac:dyDescent="0.2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x14ac:dyDescent="0.2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x14ac:dyDescent="0.2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x14ac:dyDescent="0.2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x14ac:dyDescent="0.2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x14ac:dyDescent="0.2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x14ac:dyDescent="0.2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x14ac:dyDescent="0.2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x14ac:dyDescent="0.2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x14ac:dyDescent="0.2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x14ac:dyDescent="0.2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x14ac:dyDescent="0.2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x14ac:dyDescent="0.2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x14ac:dyDescent="0.2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x14ac:dyDescent="0.2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x14ac:dyDescent="0.2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x14ac:dyDescent="0.2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x14ac:dyDescent="0.2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x14ac:dyDescent="0.2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x14ac:dyDescent="0.2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x14ac:dyDescent="0.2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x14ac:dyDescent="0.2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x14ac:dyDescent="0.2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x14ac:dyDescent="0.2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x14ac:dyDescent="0.2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x14ac:dyDescent="0.2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x14ac:dyDescent="0.2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x14ac:dyDescent="0.2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x14ac:dyDescent="0.2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x14ac:dyDescent="0.2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x14ac:dyDescent="0.2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x14ac:dyDescent="0.2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x14ac:dyDescent="0.2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x14ac:dyDescent="0.2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x14ac:dyDescent="0.2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x14ac:dyDescent="0.2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x14ac:dyDescent="0.2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x14ac:dyDescent="0.2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x14ac:dyDescent="0.2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x14ac:dyDescent="0.2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x14ac:dyDescent="0.2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x14ac:dyDescent="0.2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x14ac:dyDescent="0.2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x14ac:dyDescent="0.2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x14ac:dyDescent="0.2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x14ac:dyDescent="0.2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x14ac:dyDescent="0.2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x14ac:dyDescent="0.2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x14ac:dyDescent="0.2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x14ac:dyDescent="0.2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x14ac:dyDescent="0.2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x14ac:dyDescent="0.2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x14ac:dyDescent="0.2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x14ac:dyDescent="0.2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x14ac:dyDescent="0.2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x14ac:dyDescent="0.2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x14ac:dyDescent="0.2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x14ac:dyDescent="0.2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x14ac:dyDescent="0.2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x14ac:dyDescent="0.2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x14ac:dyDescent="0.2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x14ac:dyDescent="0.2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x14ac:dyDescent="0.2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x14ac:dyDescent="0.2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x14ac:dyDescent="0.2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x14ac:dyDescent="0.2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x14ac:dyDescent="0.2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x14ac:dyDescent="0.2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x14ac:dyDescent="0.2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x14ac:dyDescent="0.2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x14ac:dyDescent="0.2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x14ac:dyDescent="0.2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x14ac:dyDescent="0.2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x14ac:dyDescent="0.2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x14ac:dyDescent="0.2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x14ac:dyDescent="0.2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x14ac:dyDescent="0.2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x14ac:dyDescent="0.2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x14ac:dyDescent="0.2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x14ac:dyDescent="0.2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x14ac:dyDescent="0.2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x14ac:dyDescent="0.2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x14ac:dyDescent="0.2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x14ac:dyDescent="0.2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x14ac:dyDescent="0.2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x14ac:dyDescent="0.2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x14ac:dyDescent="0.2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x14ac:dyDescent="0.2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x14ac:dyDescent="0.2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x14ac:dyDescent="0.2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x14ac:dyDescent="0.2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x14ac:dyDescent="0.2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x14ac:dyDescent="0.2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x14ac:dyDescent="0.2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x14ac:dyDescent="0.2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x14ac:dyDescent="0.2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x14ac:dyDescent="0.2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x14ac:dyDescent="0.2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x14ac:dyDescent="0.2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x14ac:dyDescent="0.2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x14ac:dyDescent="0.2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x14ac:dyDescent="0.2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x14ac:dyDescent="0.2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x14ac:dyDescent="0.2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x14ac:dyDescent="0.2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x14ac:dyDescent="0.2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x14ac:dyDescent="0.2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x14ac:dyDescent="0.2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x14ac:dyDescent="0.2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x14ac:dyDescent="0.2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x14ac:dyDescent="0.2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x14ac:dyDescent="0.2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x14ac:dyDescent="0.2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x14ac:dyDescent="0.2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x14ac:dyDescent="0.2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x14ac:dyDescent="0.2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x14ac:dyDescent="0.2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x14ac:dyDescent="0.2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x14ac:dyDescent="0.2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x14ac:dyDescent="0.2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x14ac:dyDescent="0.2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x14ac:dyDescent="0.2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x14ac:dyDescent="0.2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x14ac:dyDescent="0.2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x14ac:dyDescent="0.2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x14ac:dyDescent="0.2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x14ac:dyDescent="0.2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x14ac:dyDescent="0.2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x14ac:dyDescent="0.2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x14ac:dyDescent="0.2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x14ac:dyDescent="0.2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x14ac:dyDescent="0.2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x14ac:dyDescent="0.2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x14ac:dyDescent="0.2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x14ac:dyDescent="0.2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x14ac:dyDescent="0.2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x14ac:dyDescent="0.2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x14ac:dyDescent="0.2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x14ac:dyDescent="0.2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x14ac:dyDescent="0.2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x14ac:dyDescent="0.2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x14ac:dyDescent="0.2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x14ac:dyDescent="0.2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x14ac:dyDescent="0.2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x14ac:dyDescent="0.2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x14ac:dyDescent="0.2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x14ac:dyDescent="0.2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x14ac:dyDescent="0.2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x14ac:dyDescent="0.2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x14ac:dyDescent="0.2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x14ac:dyDescent="0.2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x14ac:dyDescent="0.2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x14ac:dyDescent="0.2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x14ac:dyDescent="0.2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x14ac:dyDescent="0.2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x14ac:dyDescent="0.2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x14ac:dyDescent="0.2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x14ac:dyDescent="0.2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x14ac:dyDescent="0.2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x14ac:dyDescent="0.2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x14ac:dyDescent="0.2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x14ac:dyDescent="0.2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x14ac:dyDescent="0.2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x14ac:dyDescent="0.2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x14ac:dyDescent="0.2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x14ac:dyDescent="0.2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x14ac:dyDescent="0.2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x14ac:dyDescent="0.2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x14ac:dyDescent="0.2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x14ac:dyDescent="0.2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x14ac:dyDescent="0.2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x14ac:dyDescent="0.2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x14ac:dyDescent="0.2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x14ac:dyDescent="0.2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x14ac:dyDescent="0.2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x14ac:dyDescent="0.2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x14ac:dyDescent="0.2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x14ac:dyDescent="0.2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x14ac:dyDescent="0.2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x14ac:dyDescent="0.2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x14ac:dyDescent="0.2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x14ac:dyDescent="0.2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x14ac:dyDescent="0.2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x14ac:dyDescent="0.2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x14ac:dyDescent="0.2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x14ac:dyDescent="0.2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x14ac:dyDescent="0.2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x14ac:dyDescent="0.2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x14ac:dyDescent="0.2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x14ac:dyDescent="0.2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x14ac:dyDescent="0.2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x14ac:dyDescent="0.2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x14ac:dyDescent="0.2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x14ac:dyDescent="0.2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x14ac:dyDescent="0.2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x14ac:dyDescent="0.2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x14ac:dyDescent="0.2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x14ac:dyDescent="0.2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x14ac:dyDescent="0.2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x14ac:dyDescent="0.2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x14ac:dyDescent="0.2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x14ac:dyDescent="0.2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x14ac:dyDescent="0.2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x14ac:dyDescent="0.2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x14ac:dyDescent="0.2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x14ac:dyDescent="0.2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x14ac:dyDescent="0.2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x14ac:dyDescent="0.2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x14ac:dyDescent="0.2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x14ac:dyDescent="0.2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x14ac:dyDescent="0.2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x14ac:dyDescent="0.2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x14ac:dyDescent="0.2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x14ac:dyDescent="0.2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x14ac:dyDescent="0.2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x14ac:dyDescent="0.2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x14ac:dyDescent="0.2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x14ac:dyDescent="0.2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x14ac:dyDescent="0.2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x14ac:dyDescent="0.2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x14ac:dyDescent="0.2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x14ac:dyDescent="0.2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x14ac:dyDescent="0.2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x14ac:dyDescent="0.2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x14ac:dyDescent="0.2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x14ac:dyDescent="0.2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x14ac:dyDescent="0.2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x14ac:dyDescent="0.2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x14ac:dyDescent="0.2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x14ac:dyDescent="0.2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x14ac:dyDescent="0.2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x14ac:dyDescent="0.2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x14ac:dyDescent="0.2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x14ac:dyDescent="0.2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x14ac:dyDescent="0.2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x14ac:dyDescent="0.2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x14ac:dyDescent="0.2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x14ac:dyDescent="0.2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x14ac:dyDescent="0.2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x14ac:dyDescent="0.2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x14ac:dyDescent="0.2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x14ac:dyDescent="0.2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x14ac:dyDescent="0.2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x14ac:dyDescent="0.2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x14ac:dyDescent="0.2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x14ac:dyDescent="0.2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x14ac:dyDescent="0.2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x14ac:dyDescent="0.2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x14ac:dyDescent="0.2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x14ac:dyDescent="0.2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x14ac:dyDescent="0.2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x14ac:dyDescent="0.2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x14ac:dyDescent="0.2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x14ac:dyDescent="0.2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x14ac:dyDescent="0.2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x14ac:dyDescent="0.2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x14ac:dyDescent="0.2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x14ac:dyDescent="0.2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x14ac:dyDescent="0.2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x14ac:dyDescent="0.2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x14ac:dyDescent="0.2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x14ac:dyDescent="0.2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x14ac:dyDescent="0.2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x14ac:dyDescent="0.2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x14ac:dyDescent="0.2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x14ac:dyDescent="0.2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x14ac:dyDescent="0.2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x14ac:dyDescent="0.2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x14ac:dyDescent="0.2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x14ac:dyDescent="0.2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x14ac:dyDescent="0.2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x14ac:dyDescent="0.2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x14ac:dyDescent="0.2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x14ac:dyDescent="0.2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x14ac:dyDescent="0.2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x14ac:dyDescent="0.2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x14ac:dyDescent="0.2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x14ac:dyDescent="0.2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x14ac:dyDescent="0.2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x14ac:dyDescent="0.2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x14ac:dyDescent="0.2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x14ac:dyDescent="0.2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x14ac:dyDescent="0.2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x14ac:dyDescent="0.2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x14ac:dyDescent="0.2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x14ac:dyDescent="0.2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x14ac:dyDescent="0.2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x14ac:dyDescent="0.2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x14ac:dyDescent="0.2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x14ac:dyDescent="0.2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x14ac:dyDescent="0.2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x14ac:dyDescent="0.2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x14ac:dyDescent="0.2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x14ac:dyDescent="0.2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x14ac:dyDescent="0.2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x14ac:dyDescent="0.2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x14ac:dyDescent="0.2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x14ac:dyDescent="0.2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x14ac:dyDescent="0.2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x14ac:dyDescent="0.2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x14ac:dyDescent="0.2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x14ac:dyDescent="0.2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x14ac:dyDescent="0.2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x14ac:dyDescent="0.2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x14ac:dyDescent="0.2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x14ac:dyDescent="0.2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x14ac:dyDescent="0.2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x14ac:dyDescent="0.2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x14ac:dyDescent="0.2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x14ac:dyDescent="0.2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x14ac:dyDescent="0.2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x14ac:dyDescent="0.2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x14ac:dyDescent="0.2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x14ac:dyDescent="0.2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x14ac:dyDescent="0.2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x14ac:dyDescent="0.2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x14ac:dyDescent="0.2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x14ac:dyDescent="0.2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x14ac:dyDescent="0.2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x14ac:dyDescent="0.2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x14ac:dyDescent="0.2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x14ac:dyDescent="0.2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x14ac:dyDescent="0.2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x14ac:dyDescent="0.2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x14ac:dyDescent="0.2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x14ac:dyDescent="0.2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x14ac:dyDescent="0.2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x14ac:dyDescent="0.2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x14ac:dyDescent="0.2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x14ac:dyDescent="0.2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x14ac:dyDescent="0.2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x14ac:dyDescent="0.2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x14ac:dyDescent="0.2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x14ac:dyDescent="0.2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x14ac:dyDescent="0.2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x14ac:dyDescent="0.2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x14ac:dyDescent="0.2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x14ac:dyDescent="0.2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x14ac:dyDescent="0.2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x14ac:dyDescent="0.2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x14ac:dyDescent="0.2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x14ac:dyDescent="0.2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x14ac:dyDescent="0.2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x14ac:dyDescent="0.2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x14ac:dyDescent="0.2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x14ac:dyDescent="0.2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x14ac:dyDescent="0.2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x14ac:dyDescent="0.2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x14ac:dyDescent="0.2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x14ac:dyDescent="0.2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x14ac:dyDescent="0.2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x14ac:dyDescent="0.2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x14ac:dyDescent="0.2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x14ac:dyDescent="0.2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x14ac:dyDescent="0.2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x14ac:dyDescent="0.2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x14ac:dyDescent="0.2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x14ac:dyDescent="0.2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x14ac:dyDescent="0.2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x14ac:dyDescent="0.2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x14ac:dyDescent="0.2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x14ac:dyDescent="0.2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x14ac:dyDescent="0.2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x14ac:dyDescent="0.2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x14ac:dyDescent="0.2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x14ac:dyDescent="0.2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x14ac:dyDescent="0.2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x14ac:dyDescent="0.2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x14ac:dyDescent="0.2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x14ac:dyDescent="0.2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x14ac:dyDescent="0.2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x14ac:dyDescent="0.2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x14ac:dyDescent="0.2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x14ac:dyDescent="0.2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x14ac:dyDescent="0.2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x14ac:dyDescent="0.2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x14ac:dyDescent="0.2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x14ac:dyDescent="0.2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x14ac:dyDescent="0.2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x14ac:dyDescent="0.2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x14ac:dyDescent="0.2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x14ac:dyDescent="0.2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x14ac:dyDescent="0.2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x14ac:dyDescent="0.2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x14ac:dyDescent="0.2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x14ac:dyDescent="0.2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x14ac:dyDescent="0.2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x14ac:dyDescent="0.2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x14ac:dyDescent="0.2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x14ac:dyDescent="0.2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x14ac:dyDescent="0.2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x14ac:dyDescent="0.2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x14ac:dyDescent="0.2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x14ac:dyDescent="0.2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x14ac:dyDescent="0.2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x14ac:dyDescent="0.2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x14ac:dyDescent="0.2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x14ac:dyDescent="0.2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x14ac:dyDescent="0.2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x14ac:dyDescent="0.2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x14ac:dyDescent="0.2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x14ac:dyDescent="0.2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x14ac:dyDescent="0.2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x14ac:dyDescent="0.2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x14ac:dyDescent="0.2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x14ac:dyDescent="0.2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x14ac:dyDescent="0.2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x14ac:dyDescent="0.2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x14ac:dyDescent="0.2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x14ac:dyDescent="0.2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x14ac:dyDescent="0.2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x14ac:dyDescent="0.2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x14ac:dyDescent="0.2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x14ac:dyDescent="0.2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x14ac:dyDescent="0.2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x14ac:dyDescent="0.2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x14ac:dyDescent="0.2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x14ac:dyDescent="0.2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x14ac:dyDescent="0.2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x14ac:dyDescent="0.2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x14ac:dyDescent="0.2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x14ac:dyDescent="0.2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x14ac:dyDescent="0.2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x14ac:dyDescent="0.2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x14ac:dyDescent="0.2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x14ac:dyDescent="0.2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x14ac:dyDescent="0.2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x14ac:dyDescent="0.2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x14ac:dyDescent="0.2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x14ac:dyDescent="0.2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x14ac:dyDescent="0.2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x14ac:dyDescent="0.2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x14ac:dyDescent="0.2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x14ac:dyDescent="0.2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x14ac:dyDescent="0.2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x14ac:dyDescent="0.2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x14ac:dyDescent="0.2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x14ac:dyDescent="0.2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x14ac:dyDescent="0.2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x14ac:dyDescent="0.2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x14ac:dyDescent="0.2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x14ac:dyDescent="0.2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x14ac:dyDescent="0.2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x14ac:dyDescent="0.2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x14ac:dyDescent="0.2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x14ac:dyDescent="0.2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x14ac:dyDescent="0.2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x14ac:dyDescent="0.2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x14ac:dyDescent="0.2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x14ac:dyDescent="0.2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x14ac:dyDescent="0.2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x14ac:dyDescent="0.2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x14ac:dyDescent="0.2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x14ac:dyDescent="0.2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x14ac:dyDescent="0.2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x14ac:dyDescent="0.2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x14ac:dyDescent="0.2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x14ac:dyDescent="0.2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x14ac:dyDescent="0.2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x14ac:dyDescent="0.2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x14ac:dyDescent="0.2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x14ac:dyDescent="0.2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x14ac:dyDescent="0.2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x14ac:dyDescent="0.2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x14ac:dyDescent="0.2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x14ac:dyDescent="0.2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x14ac:dyDescent="0.2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x14ac:dyDescent="0.2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x14ac:dyDescent="0.2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x14ac:dyDescent="0.2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x14ac:dyDescent="0.2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x14ac:dyDescent="0.2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x14ac:dyDescent="0.2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x14ac:dyDescent="0.2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x14ac:dyDescent="0.2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x14ac:dyDescent="0.2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x14ac:dyDescent="0.2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x14ac:dyDescent="0.2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x14ac:dyDescent="0.2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x14ac:dyDescent="0.2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x14ac:dyDescent="0.2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x14ac:dyDescent="0.2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x14ac:dyDescent="0.2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x14ac:dyDescent="0.2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x14ac:dyDescent="0.2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x14ac:dyDescent="0.2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x14ac:dyDescent="0.2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x14ac:dyDescent="0.2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x14ac:dyDescent="0.2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x14ac:dyDescent="0.2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x14ac:dyDescent="0.2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x14ac:dyDescent="0.2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x14ac:dyDescent="0.2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x14ac:dyDescent="0.2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x14ac:dyDescent="0.2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x14ac:dyDescent="0.2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x14ac:dyDescent="0.2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x14ac:dyDescent="0.2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x14ac:dyDescent="0.2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x14ac:dyDescent="0.2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x14ac:dyDescent="0.2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x14ac:dyDescent="0.2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x14ac:dyDescent="0.2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x14ac:dyDescent="0.2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x14ac:dyDescent="0.2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x14ac:dyDescent="0.2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x14ac:dyDescent="0.2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x14ac:dyDescent="0.2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x14ac:dyDescent="0.2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x14ac:dyDescent="0.2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x14ac:dyDescent="0.2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x14ac:dyDescent="0.2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x14ac:dyDescent="0.2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x14ac:dyDescent="0.2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x14ac:dyDescent="0.2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x14ac:dyDescent="0.2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x14ac:dyDescent="0.2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x14ac:dyDescent="0.2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x14ac:dyDescent="0.2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x14ac:dyDescent="0.2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x14ac:dyDescent="0.2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x14ac:dyDescent="0.2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x14ac:dyDescent="0.2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x14ac:dyDescent="0.2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x14ac:dyDescent="0.2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x14ac:dyDescent="0.2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x14ac:dyDescent="0.2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x14ac:dyDescent="0.2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x14ac:dyDescent="0.2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x14ac:dyDescent="0.2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x14ac:dyDescent="0.2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x14ac:dyDescent="0.2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x14ac:dyDescent="0.2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x14ac:dyDescent="0.2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x14ac:dyDescent="0.2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x14ac:dyDescent="0.2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x14ac:dyDescent="0.2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x14ac:dyDescent="0.2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x14ac:dyDescent="0.2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x14ac:dyDescent="0.2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x14ac:dyDescent="0.2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x14ac:dyDescent="0.2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x14ac:dyDescent="0.2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x14ac:dyDescent="0.2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x14ac:dyDescent="0.2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x14ac:dyDescent="0.2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x14ac:dyDescent="0.2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x14ac:dyDescent="0.2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x14ac:dyDescent="0.2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x14ac:dyDescent="0.2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x14ac:dyDescent="0.2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x14ac:dyDescent="0.2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x14ac:dyDescent="0.2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x14ac:dyDescent="0.2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x14ac:dyDescent="0.2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x14ac:dyDescent="0.2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x14ac:dyDescent="0.2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x14ac:dyDescent="0.2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x14ac:dyDescent="0.2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x14ac:dyDescent="0.2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x14ac:dyDescent="0.2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x14ac:dyDescent="0.2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x14ac:dyDescent="0.2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x14ac:dyDescent="0.2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x14ac:dyDescent="0.2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x14ac:dyDescent="0.2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x14ac:dyDescent="0.2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x14ac:dyDescent="0.2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x14ac:dyDescent="0.2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x14ac:dyDescent="0.2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x14ac:dyDescent="0.2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x14ac:dyDescent="0.2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x14ac:dyDescent="0.2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x14ac:dyDescent="0.2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x14ac:dyDescent="0.2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x14ac:dyDescent="0.2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x14ac:dyDescent="0.2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x14ac:dyDescent="0.2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x14ac:dyDescent="0.2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x14ac:dyDescent="0.2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x14ac:dyDescent="0.2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x14ac:dyDescent="0.2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x14ac:dyDescent="0.2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x14ac:dyDescent="0.2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x14ac:dyDescent="0.2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x14ac:dyDescent="0.2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x14ac:dyDescent="0.2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x14ac:dyDescent="0.2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x14ac:dyDescent="0.2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x14ac:dyDescent="0.2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x14ac:dyDescent="0.2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x14ac:dyDescent="0.2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x14ac:dyDescent="0.2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x14ac:dyDescent="0.2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x14ac:dyDescent="0.2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x14ac:dyDescent="0.2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x14ac:dyDescent="0.2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x14ac:dyDescent="0.2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x14ac:dyDescent="0.2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x14ac:dyDescent="0.2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x14ac:dyDescent="0.2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x14ac:dyDescent="0.2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x14ac:dyDescent="0.2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x14ac:dyDescent="0.2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x14ac:dyDescent="0.2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x14ac:dyDescent="0.2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x14ac:dyDescent="0.2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x14ac:dyDescent="0.2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x14ac:dyDescent="0.2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x14ac:dyDescent="0.2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x14ac:dyDescent="0.2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x14ac:dyDescent="0.2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x14ac:dyDescent="0.2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x14ac:dyDescent="0.2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x14ac:dyDescent="0.2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x14ac:dyDescent="0.2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x14ac:dyDescent="0.2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x14ac:dyDescent="0.2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x14ac:dyDescent="0.2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x14ac:dyDescent="0.2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x14ac:dyDescent="0.2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x14ac:dyDescent="0.2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x14ac:dyDescent="0.2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x14ac:dyDescent="0.2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x14ac:dyDescent="0.2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x14ac:dyDescent="0.2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x14ac:dyDescent="0.2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x14ac:dyDescent="0.2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x14ac:dyDescent="0.2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x14ac:dyDescent="0.2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x14ac:dyDescent="0.2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x14ac:dyDescent="0.2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x14ac:dyDescent="0.2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x14ac:dyDescent="0.2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x14ac:dyDescent="0.2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x14ac:dyDescent="0.2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x14ac:dyDescent="0.2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x14ac:dyDescent="0.2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x14ac:dyDescent="0.2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x14ac:dyDescent="0.2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x14ac:dyDescent="0.2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x14ac:dyDescent="0.2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x14ac:dyDescent="0.2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x14ac:dyDescent="0.2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x14ac:dyDescent="0.2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x14ac:dyDescent="0.2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x14ac:dyDescent="0.2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x14ac:dyDescent="0.2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x14ac:dyDescent="0.2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x14ac:dyDescent="0.2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x14ac:dyDescent="0.2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x14ac:dyDescent="0.2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x14ac:dyDescent="0.2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x14ac:dyDescent="0.2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x14ac:dyDescent="0.2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x14ac:dyDescent="0.2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x14ac:dyDescent="0.2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x14ac:dyDescent="0.2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x14ac:dyDescent="0.2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x14ac:dyDescent="0.2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x14ac:dyDescent="0.2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x14ac:dyDescent="0.2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x14ac:dyDescent="0.2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x14ac:dyDescent="0.2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x14ac:dyDescent="0.2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x14ac:dyDescent="0.2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x14ac:dyDescent="0.2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x14ac:dyDescent="0.2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x14ac:dyDescent="0.2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x14ac:dyDescent="0.2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x14ac:dyDescent="0.2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x14ac:dyDescent="0.2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x14ac:dyDescent="0.2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x14ac:dyDescent="0.2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x14ac:dyDescent="0.2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x14ac:dyDescent="0.2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x14ac:dyDescent="0.2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x14ac:dyDescent="0.2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x14ac:dyDescent="0.2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x14ac:dyDescent="0.2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x14ac:dyDescent="0.2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x14ac:dyDescent="0.2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x14ac:dyDescent="0.2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x14ac:dyDescent="0.2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x14ac:dyDescent="0.2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x14ac:dyDescent="0.2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x14ac:dyDescent="0.2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x14ac:dyDescent="0.2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x14ac:dyDescent="0.2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x14ac:dyDescent="0.2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x14ac:dyDescent="0.2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x14ac:dyDescent="0.2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x14ac:dyDescent="0.2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x14ac:dyDescent="0.2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x14ac:dyDescent="0.2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x14ac:dyDescent="0.2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x14ac:dyDescent="0.2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x14ac:dyDescent="0.2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x14ac:dyDescent="0.2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x14ac:dyDescent="0.2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x14ac:dyDescent="0.2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x14ac:dyDescent="0.2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x14ac:dyDescent="0.2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x14ac:dyDescent="0.2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x14ac:dyDescent="0.2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x14ac:dyDescent="0.2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x14ac:dyDescent="0.2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x14ac:dyDescent="0.2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x14ac:dyDescent="0.2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x14ac:dyDescent="0.2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x14ac:dyDescent="0.2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x14ac:dyDescent="0.2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x14ac:dyDescent="0.2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x14ac:dyDescent="0.2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x14ac:dyDescent="0.2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x14ac:dyDescent="0.2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x14ac:dyDescent="0.2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x14ac:dyDescent="0.2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x14ac:dyDescent="0.2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x14ac:dyDescent="0.2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x14ac:dyDescent="0.2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x14ac:dyDescent="0.2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x14ac:dyDescent="0.2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x14ac:dyDescent="0.2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x14ac:dyDescent="0.2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x14ac:dyDescent="0.2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x14ac:dyDescent="0.2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x14ac:dyDescent="0.2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x14ac:dyDescent="0.2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x14ac:dyDescent="0.2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x14ac:dyDescent="0.2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x14ac:dyDescent="0.2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x14ac:dyDescent="0.2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x14ac:dyDescent="0.2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x14ac:dyDescent="0.2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x14ac:dyDescent="0.2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x14ac:dyDescent="0.2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x14ac:dyDescent="0.2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x14ac:dyDescent="0.2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x14ac:dyDescent="0.2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x14ac:dyDescent="0.2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x14ac:dyDescent="0.2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x14ac:dyDescent="0.2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x14ac:dyDescent="0.2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x14ac:dyDescent="0.2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x14ac:dyDescent="0.2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x14ac:dyDescent="0.2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x14ac:dyDescent="0.2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x14ac:dyDescent="0.2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x14ac:dyDescent="0.2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x14ac:dyDescent="0.2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x14ac:dyDescent="0.2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x14ac:dyDescent="0.2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x14ac:dyDescent="0.2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x14ac:dyDescent="0.2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x14ac:dyDescent="0.2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x14ac:dyDescent="0.2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x14ac:dyDescent="0.2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x14ac:dyDescent="0.2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x14ac:dyDescent="0.2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x14ac:dyDescent="0.2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x14ac:dyDescent="0.2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x14ac:dyDescent="0.2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x14ac:dyDescent="0.2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x14ac:dyDescent="0.2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x14ac:dyDescent="0.2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x14ac:dyDescent="0.2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x14ac:dyDescent="0.2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x14ac:dyDescent="0.2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x14ac:dyDescent="0.2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x14ac:dyDescent="0.2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x14ac:dyDescent="0.2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x14ac:dyDescent="0.2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x14ac:dyDescent="0.2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x14ac:dyDescent="0.2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x14ac:dyDescent="0.2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x14ac:dyDescent="0.2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x14ac:dyDescent="0.2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x14ac:dyDescent="0.2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x14ac:dyDescent="0.2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x14ac:dyDescent="0.2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x14ac:dyDescent="0.2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x14ac:dyDescent="0.2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x14ac:dyDescent="0.2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x14ac:dyDescent="0.2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x14ac:dyDescent="0.2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x14ac:dyDescent="0.2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x14ac:dyDescent="0.2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x14ac:dyDescent="0.2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x14ac:dyDescent="0.2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x14ac:dyDescent="0.2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x14ac:dyDescent="0.2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x14ac:dyDescent="0.2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x14ac:dyDescent="0.2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x14ac:dyDescent="0.2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x14ac:dyDescent="0.2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x14ac:dyDescent="0.2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x14ac:dyDescent="0.2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x14ac:dyDescent="0.2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x14ac:dyDescent="0.2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x14ac:dyDescent="0.2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x14ac:dyDescent="0.2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x14ac:dyDescent="0.2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x14ac:dyDescent="0.2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x14ac:dyDescent="0.2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x14ac:dyDescent="0.2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x14ac:dyDescent="0.2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x14ac:dyDescent="0.2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x14ac:dyDescent="0.2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x14ac:dyDescent="0.2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x14ac:dyDescent="0.2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x14ac:dyDescent="0.2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x14ac:dyDescent="0.2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x14ac:dyDescent="0.2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x14ac:dyDescent="0.2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x14ac:dyDescent="0.2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x14ac:dyDescent="0.2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x14ac:dyDescent="0.2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x14ac:dyDescent="0.2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x14ac:dyDescent="0.2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x14ac:dyDescent="0.2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x14ac:dyDescent="0.2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x14ac:dyDescent="0.2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x14ac:dyDescent="0.2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x14ac:dyDescent="0.2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x14ac:dyDescent="0.2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x14ac:dyDescent="0.2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x14ac:dyDescent="0.2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x14ac:dyDescent="0.2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x14ac:dyDescent="0.2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x14ac:dyDescent="0.2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x14ac:dyDescent="0.2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x14ac:dyDescent="0.2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x14ac:dyDescent="0.2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x14ac:dyDescent="0.2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x14ac:dyDescent="0.2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x14ac:dyDescent="0.2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x14ac:dyDescent="0.2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x14ac:dyDescent="0.2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x14ac:dyDescent="0.2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x14ac:dyDescent="0.2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x14ac:dyDescent="0.2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x14ac:dyDescent="0.2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x14ac:dyDescent="0.2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x14ac:dyDescent="0.2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x14ac:dyDescent="0.2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x14ac:dyDescent="0.2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x14ac:dyDescent="0.2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x14ac:dyDescent="0.2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x14ac:dyDescent="0.2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x14ac:dyDescent="0.2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x14ac:dyDescent="0.2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x14ac:dyDescent="0.2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x14ac:dyDescent="0.2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x14ac:dyDescent="0.2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x14ac:dyDescent="0.2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x14ac:dyDescent="0.2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x14ac:dyDescent="0.2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x14ac:dyDescent="0.2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x14ac:dyDescent="0.2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x14ac:dyDescent="0.2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x14ac:dyDescent="0.2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x14ac:dyDescent="0.2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x14ac:dyDescent="0.2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x14ac:dyDescent="0.2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x14ac:dyDescent="0.2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x14ac:dyDescent="0.2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x14ac:dyDescent="0.2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x14ac:dyDescent="0.2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x14ac:dyDescent="0.2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x14ac:dyDescent="0.2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x14ac:dyDescent="0.2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x14ac:dyDescent="0.2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x14ac:dyDescent="0.2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x14ac:dyDescent="0.2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x14ac:dyDescent="0.2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x14ac:dyDescent="0.2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x14ac:dyDescent="0.2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x14ac:dyDescent="0.2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x14ac:dyDescent="0.2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x14ac:dyDescent="0.2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x14ac:dyDescent="0.2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x14ac:dyDescent="0.2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x14ac:dyDescent="0.2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x14ac:dyDescent="0.2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x14ac:dyDescent="0.2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x14ac:dyDescent="0.2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x14ac:dyDescent="0.2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x14ac:dyDescent="0.2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x14ac:dyDescent="0.2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x14ac:dyDescent="0.2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x14ac:dyDescent="0.2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x14ac:dyDescent="0.2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x14ac:dyDescent="0.2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x14ac:dyDescent="0.2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x14ac:dyDescent="0.2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x14ac:dyDescent="0.2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x14ac:dyDescent="0.2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x14ac:dyDescent="0.2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x14ac:dyDescent="0.2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x14ac:dyDescent="0.2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x14ac:dyDescent="0.2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x14ac:dyDescent="0.2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x14ac:dyDescent="0.2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x14ac:dyDescent="0.2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x14ac:dyDescent="0.2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x14ac:dyDescent="0.2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x14ac:dyDescent="0.2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x14ac:dyDescent="0.2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x14ac:dyDescent="0.2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x14ac:dyDescent="0.2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x14ac:dyDescent="0.2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x14ac:dyDescent="0.2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x14ac:dyDescent="0.2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x14ac:dyDescent="0.2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x14ac:dyDescent="0.2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x14ac:dyDescent="0.2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x14ac:dyDescent="0.2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x14ac:dyDescent="0.2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x14ac:dyDescent="0.2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x14ac:dyDescent="0.2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x14ac:dyDescent="0.2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x14ac:dyDescent="0.2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x14ac:dyDescent="0.2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x14ac:dyDescent="0.2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x14ac:dyDescent="0.2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x14ac:dyDescent="0.2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x14ac:dyDescent="0.2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x14ac:dyDescent="0.2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x14ac:dyDescent="0.2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x14ac:dyDescent="0.2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x14ac:dyDescent="0.2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x14ac:dyDescent="0.2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x14ac:dyDescent="0.2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x14ac:dyDescent="0.2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x14ac:dyDescent="0.2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x14ac:dyDescent="0.2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x14ac:dyDescent="0.2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x14ac:dyDescent="0.2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x14ac:dyDescent="0.2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x14ac:dyDescent="0.2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x14ac:dyDescent="0.2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x14ac:dyDescent="0.2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x14ac:dyDescent="0.2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x14ac:dyDescent="0.2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x14ac:dyDescent="0.2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x14ac:dyDescent="0.2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x14ac:dyDescent="0.2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x14ac:dyDescent="0.2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x14ac:dyDescent="0.2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x14ac:dyDescent="0.2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x14ac:dyDescent="0.2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x14ac:dyDescent="0.2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x14ac:dyDescent="0.2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x14ac:dyDescent="0.2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x14ac:dyDescent="0.2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x14ac:dyDescent="0.2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x14ac:dyDescent="0.2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x14ac:dyDescent="0.2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x14ac:dyDescent="0.2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x14ac:dyDescent="0.2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x14ac:dyDescent="0.2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x14ac:dyDescent="0.2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x14ac:dyDescent="0.2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x14ac:dyDescent="0.2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x14ac:dyDescent="0.2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x14ac:dyDescent="0.2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x14ac:dyDescent="0.2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x14ac:dyDescent="0.2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x14ac:dyDescent="0.2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x14ac:dyDescent="0.2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x14ac:dyDescent="0.2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x14ac:dyDescent="0.2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x14ac:dyDescent="0.2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x14ac:dyDescent="0.2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x14ac:dyDescent="0.2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x14ac:dyDescent="0.2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x14ac:dyDescent="0.2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x14ac:dyDescent="0.2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x14ac:dyDescent="0.2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x14ac:dyDescent="0.2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x14ac:dyDescent="0.2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x14ac:dyDescent="0.2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x14ac:dyDescent="0.2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x14ac:dyDescent="0.2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x14ac:dyDescent="0.2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x14ac:dyDescent="0.2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x14ac:dyDescent="0.2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x14ac:dyDescent="0.2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x14ac:dyDescent="0.2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x14ac:dyDescent="0.2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x14ac:dyDescent="0.2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x14ac:dyDescent="0.2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x14ac:dyDescent="0.2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x14ac:dyDescent="0.2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x14ac:dyDescent="0.2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x14ac:dyDescent="0.2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x14ac:dyDescent="0.2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x14ac:dyDescent="0.2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x14ac:dyDescent="0.2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x14ac:dyDescent="0.2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x14ac:dyDescent="0.2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x14ac:dyDescent="0.2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x14ac:dyDescent="0.2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x14ac:dyDescent="0.2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x14ac:dyDescent="0.2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x14ac:dyDescent="0.2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x14ac:dyDescent="0.2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x14ac:dyDescent="0.2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x14ac:dyDescent="0.2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x14ac:dyDescent="0.2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x14ac:dyDescent="0.2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x14ac:dyDescent="0.2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x14ac:dyDescent="0.2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x14ac:dyDescent="0.2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x14ac:dyDescent="0.2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x14ac:dyDescent="0.2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x14ac:dyDescent="0.2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x14ac:dyDescent="0.2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x14ac:dyDescent="0.2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x14ac:dyDescent="0.2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x14ac:dyDescent="0.2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x14ac:dyDescent="0.2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x14ac:dyDescent="0.2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x14ac:dyDescent="0.2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x14ac:dyDescent="0.2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x14ac:dyDescent="0.2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x14ac:dyDescent="0.2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x14ac:dyDescent="0.2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x14ac:dyDescent="0.2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x14ac:dyDescent="0.2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x14ac:dyDescent="0.2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x14ac:dyDescent="0.2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x14ac:dyDescent="0.2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x14ac:dyDescent="0.2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x14ac:dyDescent="0.2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x14ac:dyDescent="0.2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x14ac:dyDescent="0.2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x14ac:dyDescent="0.2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x14ac:dyDescent="0.2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x14ac:dyDescent="0.2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x14ac:dyDescent="0.2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x14ac:dyDescent="0.2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x14ac:dyDescent="0.2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x14ac:dyDescent="0.2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x14ac:dyDescent="0.2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x14ac:dyDescent="0.2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x14ac:dyDescent="0.2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x14ac:dyDescent="0.2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x14ac:dyDescent="0.2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x14ac:dyDescent="0.2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x14ac:dyDescent="0.2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x14ac:dyDescent="0.2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x14ac:dyDescent="0.2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x14ac:dyDescent="0.2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x14ac:dyDescent="0.2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x14ac:dyDescent="0.2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x14ac:dyDescent="0.2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x14ac:dyDescent="0.2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x14ac:dyDescent="0.2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x14ac:dyDescent="0.2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x14ac:dyDescent="0.2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x14ac:dyDescent="0.2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x14ac:dyDescent="0.2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x14ac:dyDescent="0.2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x14ac:dyDescent="0.2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x14ac:dyDescent="0.2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x14ac:dyDescent="0.2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x14ac:dyDescent="0.2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x14ac:dyDescent="0.2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x14ac:dyDescent="0.2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x14ac:dyDescent="0.2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x14ac:dyDescent="0.2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x14ac:dyDescent="0.2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x14ac:dyDescent="0.2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x14ac:dyDescent="0.2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x14ac:dyDescent="0.2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x14ac:dyDescent="0.2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x14ac:dyDescent="0.2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x14ac:dyDescent="0.2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x14ac:dyDescent="0.2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x14ac:dyDescent="0.2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x14ac:dyDescent="0.2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x14ac:dyDescent="0.2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x14ac:dyDescent="0.2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x14ac:dyDescent="0.2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x14ac:dyDescent="0.2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x14ac:dyDescent="0.2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x14ac:dyDescent="0.2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x14ac:dyDescent="0.2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x14ac:dyDescent="0.2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x14ac:dyDescent="0.2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x14ac:dyDescent="0.2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x14ac:dyDescent="0.2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x14ac:dyDescent="0.2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x14ac:dyDescent="0.2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x14ac:dyDescent="0.2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x14ac:dyDescent="0.2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x14ac:dyDescent="0.2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x14ac:dyDescent="0.2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x14ac:dyDescent="0.2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x14ac:dyDescent="0.2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x14ac:dyDescent="0.2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x14ac:dyDescent="0.2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x14ac:dyDescent="0.2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x14ac:dyDescent="0.2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x14ac:dyDescent="0.2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x14ac:dyDescent="0.2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x14ac:dyDescent="0.2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x14ac:dyDescent="0.2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x14ac:dyDescent="0.2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x14ac:dyDescent="0.2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x14ac:dyDescent="0.2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x14ac:dyDescent="0.2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x14ac:dyDescent="0.2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x14ac:dyDescent="0.2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x14ac:dyDescent="0.2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x14ac:dyDescent="0.2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x14ac:dyDescent="0.2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x14ac:dyDescent="0.2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x14ac:dyDescent="0.2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x14ac:dyDescent="0.2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x14ac:dyDescent="0.2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x14ac:dyDescent="0.2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x14ac:dyDescent="0.2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x14ac:dyDescent="0.2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x14ac:dyDescent="0.2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x14ac:dyDescent="0.2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x14ac:dyDescent="0.2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x14ac:dyDescent="0.2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x14ac:dyDescent="0.2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x14ac:dyDescent="0.2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x14ac:dyDescent="0.2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x14ac:dyDescent="0.2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x14ac:dyDescent="0.2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x14ac:dyDescent="0.2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x14ac:dyDescent="0.2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x14ac:dyDescent="0.2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x14ac:dyDescent="0.2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x14ac:dyDescent="0.2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x14ac:dyDescent="0.2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x14ac:dyDescent="0.2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x14ac:dyDescent="0.2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x14ac:dyDescent="0.2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x14ac:dyDescent="0.2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x14ac:dyDescent="0.2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x14ac:dyDescent="0.2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x14ac:dyDescent="0.2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x14ac:dyDescent="0.2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x14ac:dyDescent="0.2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x14ac:dyDescent="0.2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x14ac:dyDescent="0.2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x14ac:dyDescent="0.2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x14ac:dyDescent="0.2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x14ac:dyDescent="0.2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x14ac:dyDescent="0.2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x14ac:dyDescent="0.2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x14ac:dyDescent="0.2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x14ac:dyDescent="0.2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x14ac:dyDescent="0.2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x14ac:dyDescent="0.2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x14ac:dyDescent="0.2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x14ac:dyDescent="0.2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x14ac:dyDescent="0.2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x14ac:dyDescent="0.2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x14ac:dyDescent="0.2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x14ac:dyDescent="0.2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x14ac:dyDescent="0.2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x14ac:dyDescent="0.2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x14ac:dyDescent="0.2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x14ac:dyDescent="0.2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x14ac:dyDescent="0.2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x14ac:dyDescent="0.2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x14ac:dyDescent="0.2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x14ac:dyDescent="0.2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x14ac:dyDescent="0.2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x14ac:dyDescent="0.2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x14ac:dyDescent="0.2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x14ac:dyDescent="0.2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x14ac:dyDescent="0.2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x14ac:dyDescent="0.2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x14ac:dyDescent="0.2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x14ac:dyDescent="0.2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x14ac:dyDescent="0.2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x14ac:dyDescent="0.2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x14ac:dyDescent="0.2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x14ac:dyDescent="0.2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x14ac:dyDescent="0.2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x14ac:dyDescent="0.2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x14ac:dyDescent="0.2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x14ac:dyDescent="0.2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x14ac:dyDescent="0.2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x14ac:dyDescent="0.2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x14ac:dyDescent="0.2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x14ac:dyDescent="0.2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x14ac:dyDescent="0.2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x14ac:dyDescent="0.2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x14ac:dyDescent="0.2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x14ac:dyDescent="0.2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x14ac:dyDescent="0.2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x14ac:dyDescent="0.2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x14ac:dyDescent="0.2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x14ac:dyDescent="0.2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x14ac:dyDescent="0.2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x14ac:dyDescent="0.2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x14ac:dyDescent="0.2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x14ac:dyDescent="0.2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x14ac:dyDescent="0.2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x14ac:dyDescent="0.2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x14ac:dyDescent="0.2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x14ac:dyDescent="0.2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x14ac:dyDescent="0.2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x14ac:dyDescent="0.2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x14ac:dyDescent="0.2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x14ac:dyDescent="0.2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x14ac:dyDescent="0.2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x14ac:dyDescent="0.2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x14ac:dyDescent="0.2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x14ac:dyDescent="0.2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x14ac:dyDescent="0.2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x14ac:dyDescent="0.2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x14ac:dyDescent="0.2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x14ac:dyDescent="0.2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x14ac:dyDescent="0.2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x14ac:dyDescent="0.2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x14ac:dyDescent="0.2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x14ac:dyDescent="0.2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x14ac:dyDescent="0.2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x14ac:dyDescent="0.2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x14ac:dyDescent="0.2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x14ac:dyDescent="0.2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x14ac:dyDescent="0.2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x14ac:dyDescent="0.2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x14ac:dyDescent="0.2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x14ac:dyDescent="0.2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x14ac:dyDescent="0.2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x14ac:dyDescent="0.2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x14ac:dyDescent="0.2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x14ac:dyDescent="0.2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x14ac:dyDescent="0.2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x14ac:dyDescent="0.2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x14ac:dyDescent="0.2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x14ac:dyDescent="0.2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x14ac:dyDescent="0.2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x14ac:dyDescent="0.2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x14ac:dyDescent="0.2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x14ac:dyDescent="0.2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x14ac:dyDescent="0.2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x14ac:dyDescent="0.2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x14ac:dyDescent="0.2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x14ac:dyDescent="0.2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x14ac:dyDescent="0.2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x14ac:dyDescent="0.2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x14ac:dyDescent="0.2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x14ac:dyDescent="0.2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x14ac:dyDescent="0.2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x14ac:dyDescent="0.2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x14ac:dyDescent="0.2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x14ac:dyDescent="0.2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x14ac:dyDescent="0.2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x14ac:dyDescent="0.2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x14ac:dyDescent="0.2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x14ac:dyDescent="0.2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x14ac:dyDescent="0.2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x14ac:dyDescent="0.2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x14ac:dyDescent="0.2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x14ac:dyDescent="0.2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x14ac:dyDescent="0.2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x14ac:dyDescent="0.2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x14ac:dyDescent="0.2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x14ac:dyDescent="0.2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x14ac:dyDescent="0.2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x14ac:dyDescent="0.2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x14ac:dyDescent="0.2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x14ac:dyDescent="0.2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x14ac:dyDescent="0.2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x14ac:dyDescent="0.2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x14ac:dyDescent="0.2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x14ac:dyDescent="0.2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x14ac:dyDescent="0.2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x14ac:dyDescent="0.2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x14ac:dyDescent="0.2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x14ac:dyDescent="0.2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x14ac:dyDescent="0.2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x14ac:dyDescent="0.2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x14ac:dyDescent="0.2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x14ac:dyDescent="0.2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x14ac:dyDescent="0.2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x14ac:dyDescent="0.2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x14ac:dyDescent="0.2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x14ac:dyDescent="0.2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x14ac:dyDescent="0.2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x14ac:dyDescent="0.2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x14ac:dyDescent="0.2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x14ac:dyDescent="0.2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x14ac:dyDescent="0.2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x14ac:dyDescent="0.2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x14ac:dyDescent="0.2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x14ac:dyDescent="0.2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x14ac:dyDescent="0.2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x14ac:dyDescent="0.2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x14ac:dyDescent="0.2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x14ac:dyDescent="0.2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x14ac:dyDescent="0.2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x14ac:dyDescent="0.2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x14ac:dyDescent="0.2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x14ac:dyDescent="0.2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x14ac:dyDescent="0.2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x14ac:dyDescent="0.2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x14ac:dyDescent="0.2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x14ac:dyDescent="0.2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x14ac:dyDescent="0.2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x14ac:dyDescent="0.2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x14ac:dyDescent="0.2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x14ac:dyDescent="0.2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x14ac:dyDescent="0.2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x14ac:dyDescent="0.2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x14ac:dyDescent="0.2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x14ac:dyDescent="0.2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x14ac:dyDescent="0.2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x14ac:dyDescent="0.2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x14ac:dyDescent="0.2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x14ac:dyDescent="0.2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x14ac:dyDescent="0.2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x14ac:dyDescent="0.2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x14ac:dyDescent="0.2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x14ac:dyDescent="0.2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x14ac:dyDescent="0.2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x14ac:dyDescent="0.2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x14ac:dyDescent="0.2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x14ac:dyDescent="0.2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x14ac:dyDescent="0.2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x14ac:dyDescent="0.2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x14ac:dyDescent="0.2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x14ac:dyDescent="0.2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x14ac:dyDescent="0.2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x14ac:dyDescent="0.2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x14ac:dyDescent="0.2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x14ac:dyDescent="0.2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x14ac:dyDescent="0.2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x14ac:dyDescent="0.2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x14ac:dyDescent="0.2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x14ac:dyDescent="0.2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x14ac:dyDescent="0.2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x14ac:dyDescent="0.2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x14ac:dyDescent="0.2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x14ac:dyDescent="0.2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x14ac:dyDescent="0.2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x14ac:dyDescent="0.2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x14ac:dyDescent="0.2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x14ac:dyDescent="0.2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x14ac:dyDescent="0.2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x14ac:dyDescent="0.2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x14ac:dyDescent="0.2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x14ac:dyDescent="0.2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x14ac:dyDescent="0.2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x14ac:dyDescent="0.2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x14ac:dyDescent="0.2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x14ac:dyDescent="0.2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x14ac:dyDescent="0.2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x14ac:dyDescent="0.2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x14ac:dyDescent="0.2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x14ac:dyDescent="0.2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x14ac:dyDescent="0.2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x14ac:dyDescent="0.2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x14ac:dyDescent="0.2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x14ac:dyDescent="0.2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x14ac:dyDescent="0.2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x14ac:dyDescent="0.2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x14ac:dyDescent="0.2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x14ac:dyDescent="0.2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x14ac:dyDescent="0.2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x14ac:dyDescent="0.2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x14ac:dyDescent="0.2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x14ac:dyDescent="0.2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x14ac:dyDescent="0.2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x14ac:dyDescent="0.2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x14ac:dyDescent="0.2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x14ac:dyDescent="0.2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x14ac:dyDescent="0.2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x14ac:dyDescent="0.2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x14ac:dyDescent="0.2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x14ac:dyDescent="0.2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x14ac:dyDescent="0.2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x14ac:dyDescent="0.2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x14ac:dyDescent="0.2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x14ac:dyDescent="0.2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x14ac:dyDescent="0.2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x14ac:dyDescent="0.2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x14ac:dyDescent="0.2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x14ac:dyDescent="0.2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x14ac:dyDescent="0.2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x14ac:dyDescent="0.2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x14ac:dyDescent="0.2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x14ac:dyDescent="0.2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x14ac:dyDescent="0.2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x14ac:dyDescent="0.2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x14ac:dyDescent="0.2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x14ac:dyDescent="0.2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x14ac:dyDescent="0.2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x14ac:dyDescent="0.2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x14ac:dyDescent="0.2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x14ac:dyDescent="0.2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x14ac:dyDescent="0.2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x14ac:dyDescent="0.2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x14ac:dyDescent="0.2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x14ac:dyDescent="0.2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x14ac:dyDescent="0.2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x14ac:dyDescent="0.2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x14ac:dyDescent="0.2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x14ac:dyDescent="0.2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x14ac:dyDescent="0.2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x14ac:dyDescent="0.2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x14ac:dyDescent="0.2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x14ac:dyDescent="0.2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x14ac:dyDescent="0.2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x14ac:dyDescent="0.2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x14ac:dyDescent="0.2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x14ac:dyDescent="0.2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x14ac:dyDescent="0.2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x14ac:dyDescent="0.2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x14ac:dyDescent="0.2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x14ac:dyDescent="0.2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x14ac:dyDescent="0.2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x14ac:dyDescent="0.2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x14ac:dyDescent="0.2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x14ac:dyDescent="0.2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x14ac:dyDescent="0.2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x14ac:dyDescent="0.2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x14ac:dyDescent="0.2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x14ac:dyDescent="0.2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x14ac:dyDescent="0.2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x14ac:dyDescent="0.2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x14ac:dyDescent="0.2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x14ac:dyDescent="0.2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x14ac:dyDescent="0.2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x14ac:dyDescent="0.2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x14ac:dyDescent="0.2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x14ac:dyDescent="0.2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x14ac:dyDescent="0.2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x14ac:dyDescent="0.2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x14ac:dyDescent="0.2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x14ac:dyDescent="0.2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x14ac:dyDescent="0.2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x14ac:dyDescent="0.2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x14ac:dyDescent="0.2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x14ac:dyDescent="0.2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x14ac:dyDescent="0.2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x14ac:dyDescent="0.2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x14ac:dyDescent="0.2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x14ac:dyDescent="0.2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x14ac:dyDescent="0.2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x14ac:dyDescent="0.2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x14ac:dyDescent="0.2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x14ac:dyDescent="0.2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x14ac:dyDescent="0.2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x14ac:dyDescent="0.2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x14ac:dyDescent="0.2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x14ac:dyDescent="0.2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x14ac:dyDescent="0.2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x14ac:dyDescent="0.2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x14ac:dyDescent="0.2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x14ac:dyDescent="0.2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x14ac:dyDescent="0.2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x14ac:dyDescent="0.2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x14ac:dyDescent="0.2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x14ac:dyDescent="0.2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x14ac:dyDescent="0.2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x14ac:dyDescent="0.2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x14ac:dyDescent="0.2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x14ac:dyDescent="0.2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x14ac:dyDescent="0.2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x14ac:dyDescent="0.2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x14ac:dyDescent="0.2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x14ac:dyDescent="0.2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x14ac:dyDescent="0.2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x14ac:dyDescent="0.2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x14ac:dyDescent="0.2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x14ac:dyDescent="0.2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x14ac:dyDescent="0.2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x14ac:dyDescent="0.2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x14ac:dyDescent="0.2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x14ac:dyDescent="0.2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x14ac:dyDescent="0.2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x14ac:dyDescent="0.2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x14ac:dyDescent="0.2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x14ac:dyDescent="0.2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x14ac:dyDescent="0.2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x14ac:dyDescent="0.2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x14ac:dyDescent="0.2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x14ac:dyDescent="0.2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x14ac:dyDescent="0.2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x14ac:dyDescent="0.2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x14ac:dyDescent="0.2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x14ac:dyDescent="0.2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x14ac:dyDescent="0.2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x14ac:dyDescent="0.2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x14ac:dyDescent="0.2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x14ac:dyDescent="0.2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x14ac:dyDescent="0.2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x14ac:dyDescent="0.2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x14ac:dyDescent="0.2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x14ac:dyDescent="0.2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x14ac:dyDescent="0.2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x14ac:dyDescent="0.2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x14ac:dyDescent="0.2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x14ac:dyDescent="0.2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x14ac:dyDescent="0.2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x14ac:dyDescent="0.2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x14ac:dyDescent="0.2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x14ac:dyDescent="0.2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x14ac:dyDescent="0.2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x14ac:dyDescent="0.2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x14ac:dyDescent="0.2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x14ac:dyDescent="0.2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x14ac:dyDescent="0.2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x14ac:dyDescent="0.2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x14ac:dyDescent="0.2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x14ac:dyDescent="0.2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x14ac:dyDescent="0.2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x14ac:dyDescent="0.2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x14ac:dyDescent="0.2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x14ac:dyDescent="0.2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x14ac:dyDescent="0.2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x14ac:dyDescent="0.2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x14ac:dyDescent="0.2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x14ac:dyDescent="0.2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x14ac:dyDescent="0.2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x14ac:dyDescent="0.2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x14ac:dyDescent="0.2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x14ac:dyDescent="0.2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x14ac:dyDescent="0.2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x14ac:dyDescent="0.2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x14ac:dyDescent="0.2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x14ac:dyDescent="0.2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x14ac:dyDescent="0.2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x14ac:dyDescent="0.2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x14ac:dyDescent="0.2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x14ac:dyDescent="0.2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x14ac:dyDescent="0.2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x14ac:dyDescent="0.2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x14ac:dyDescent="0.2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x14ac:dyDescent="0.2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x14ac:dyDescent="0.2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x14ac:dyDescent="0.2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x14ac:dyDescent="0.2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x14ac:dyDescent="0.2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x14ac:dyDescent="0.2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x14ac:dyDescent="0.2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x14ac:dyDescent="0.2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x14ac:dyDescent="0.2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x14ac:dyDescent="0.2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x14ac:dyDescent="0.2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x14ac:dyDescent="0.2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x14ac:dyDescent="0.2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x14ac:dyDescent="0.2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x14ac:dyDescent="0.2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x14ac:dyDescent="0.2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x14ac:dyDescent="0.2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x14ac:dyDescent="0.2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x14ac:dyDescent="0.2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x14ac:dyDescent="0.2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x14ac:dyDescent="0.2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x14ac:dyDescent="0.2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x14ac:dyDescent="0.2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x14ac:dyDescent="0.2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x14ac:dyDescent="0.2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x14ac:dyDescent="0.2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x14ac:dyDescent="0.2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x14ac:dyDescent="0.2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x14ac:dyDescent="0.2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x14ac:dyDescent="0.2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x14ac:dyDescent="0.2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x14ac:dyDescent="0.2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x14ac:dyDescent="0.2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x14ac:dyDescent="0.2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x14ac:dyDescent="0.2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x14ac:dyDescent="0.2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x14ac:dyDescent="0.2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x14ac:dyDescent="0.2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x14ac:dyDescent="0.2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x14ac:dyDescent="0.2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x14ac:dyDescent="0.2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x14ac:dyDescent="0.2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x14ac:dyDescent="0.2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x14ac:dyDescent="0.2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x14ac:dyDescent="0.2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x14ac:dyDescent="0.2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x14ac:dyDescent="0.2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x14ac:dyDescent="0.2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x14ac:dyDescent="0.2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x14ac:dyDescent="0.2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x14ac:dyDescent="0.2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x14ac:dyDescent="0.2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x14ac:dyDescent="0.2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x14ac:dyDescent="0.2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x14ac:dyDescent="0.2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x14ac:dyDescent="0.2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x14ac:dyDescent="0.2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x14ac:dyDescent="0.2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x14ac:dyDescent="0.2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x14ac:dyDescent="0.2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x14ac:dyDescent="0.2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x14ac:dyDescent="0.2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x14ac:dyDescent="0.2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x14ac:dyDescent="0.2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x14ac:dyDescent="0.2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x14ac:dyDescent="0.2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x14ac:dyDescent="0.2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x14ac:dyDescent="0.2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x14ac:dyDescent="0.2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x14ac:dyDescent="0.2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x14ac:dyDescent="0.2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x14ac:dyDescent="0.2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x14ac:dyDescent="0.2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x14ac:dyDescent="0.2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x14ac:dyDescent="0.2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x14ac:dyDescent="0.2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x14ac:dyDescent="0.2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x14ac:dyDescent="0.2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x14ac:dyDescent="0.2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x14ac:dyDescent="0.2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x14ac:dyDescent="0.2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x14ac:dyDescent="0.2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x14ac:dyDescent="0.2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x14ac:dyDescent="0.2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x14ac:dyDescent="0.2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x14ac:dyDescent="0.2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x14ac:dyDescent="0.2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x14ac:dyDescent="0.2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x14ac:dyDescent="0.2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x14ac:dyDescent="0.2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x14ac:dyDescent="0.2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x14ac:dyDescent="0.2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x14ac:dyDescent="0.2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x14ac:dyDescent="0.2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x14ac:dyDescent="0.2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x14ac:dyDescent="0.2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x14ac:dyDescent="0.2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x14ac:dyDescent="0.2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x14ac:dyDescent="0.2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x14ac:dyDescent="0.2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x14ac:dyDescent="0.2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x14ac:dyDescent="0.2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x14ac:dyDescent="0.2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x14ac:dyDescent="0.2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x14ac:dyDescent="0.2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x14ac:dyDescent="0.2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x14ac:dyDescent="0.2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x14ac:dyDescent="0.2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x14ac:dyDescent="0.2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x14ac:dyDescent="0.2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x14ac:dyDescent="0.2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x14ac:dyDescent="0.2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x14ac:dyDescent="0.2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x14ac:dyDescent="0.2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x14ac:dyDescent="0.2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x14ac:dyDescent="0.2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x14ac:dyDescent="0.2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x14ac:dyDescent="0.2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x14ac:dyDescent="0.2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x14ac:dyDescent="0.2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x14ac:dyDescent="0.2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x14ac:dyDescent="0.2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x14ac:dyDescent="0.2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x14ac:dyDescent="0.2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x14ac:dyDescent="0.2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x14ac:dyDescent="0.2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x14ac:dyDescent="0.2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x14ac:dyDescent="0.2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x14ac:dyDescent="0.2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x14ac:dyDescent="0.2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x14ac:dyDescent="0.2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x14ac:dyDescent="0.2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x14ac:dyDescent="0.2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x14ac:dyDescent="0.2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x14ac:dyDescent="0.2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x14ac:dyDescent="0.2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x14ac:dyDescent="0.2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x14ac:dyDescent="0.2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x14ac:dyDescent="0.2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x14ac:dyDescent="0.2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x14ac:dyDescent="0.2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x14ac:dyDescent="0.2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x14ac:dyDescent="0.2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x14ac:dyDescent="0.2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x14ac:dyDescent="0.2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x14ac:dyDescent="0.2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x14ac:dyDescent="0.2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x14ac:dyDescent="0.2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x14ac:dyDescent="0.2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x14ac:dyDescent="0.2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x14ac:dyDescent="0.2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x14ac:dyDescent="0.2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x14ac:dyDescent="0.2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x14ac:dyDescent="0.2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x14ac:dyDescent="0.2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x14ac:dyDescent="0.2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x14ac:dyDescent="0.2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x14ac:dyDescent="0.2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x14ac:dyDescent="0.2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x14ac:dyDescent="0.2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x14ac:dyDescent="0.2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x14ac:dyDescent="0.2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x14ac:dyDescent="0.2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x14ac:dyDescent="0.2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x14ac:dyDescent="0.2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x14ac:dyDescent="0.2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x14ac:dyDescent="0.2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x14ac:dyDescent="0.2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x14ac:dyDescent="0.2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x14ac:dyDescent="0.2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x14ac:dyDescent="0.2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x14ac:dyDescent="0.2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x14ac:dyDescent="0.2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x14ac:dyDescent="0.2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x14ac:dyDescent="0.2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x14ac:dyDescent="0.2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x14ac:dyDescent="0.2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x14ac:dyDescent="0.2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x14ac:dyDescent="0.2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x14ac:dyDescent="0.2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x14ac:dyDescent="0.2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x14ac:dyDescent="0.2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x14ac:dyDescent="0.2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x14ac:dyDescent="0.2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x14ac:dyDescent="0.2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x14ac:dyDescent="0.2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x14ac:dyDescent="0.2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x14ac:dyDescent="0.2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x14ac:dyDescent="0.2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x14ac:dyDescent="0.2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x14ac:dyDescent="0.2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x14ac:dyDescent="0.2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x14ac:dyDescent="0.2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x14ac:dyDescent="0.2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x14ac:dyDescent="0.2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x14ac:dyDescent="0.2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x14ac:dyDescent="0.2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x14ac:dyDescent="0.2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x14ac:dyDescent="0.2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x14ac:dyDescent="0.2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x14ac:dyDescent="0.2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x14ac:dyDescent="0.2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x14ac:dyDescent="0.2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x14ac:dyDescent="0.2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x14ac:dyDescent="0.2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x14ac:dyDescent="0.2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x14ac:dyDescent="0.2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x14ac:dyDescent="0.2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x14ac:dyDescent="0.2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x14ac:dyDescent="0.2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x14ac:dyDescent="0.2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x14ac:dyDescent="0.2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x14ac:dyDescent="0.2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x14ac:dyDescent="0.2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x14ac:dyDescent="0.2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x14ac:dyDescent="0.2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x14ac:dyDescent="0.2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x14ac:dyDescent="0.2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x14ac:dyDescent="0.2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x14ac:dyDescent="0.2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x14ac:dyDescent="0.2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x14ac:dyDescent="0.2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x14ac:dyDescent="0.2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x14ac:dyDescent="0.2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x14ac:dyDescent="0.2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x14ac:dyDescent="0.2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x14ac:dyDescent="0.2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x14ac:dyDescent="0.2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x14ac:dyDescent="0.2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x14ac:dyDescent="0.2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x14ac:dyDescent="0.2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x14ac:dyDescent="0.2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x14ac:dyDescent="0.2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x14ac:dyDescent="0.2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x14ac:dyDescent="0.2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x14ac:dyDescent="0.2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x14ac:dyDescent="0.2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x14ac:dyDescent="0.2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x14ac:dyDescent="0.2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x14ac:dyDescent="0.2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x14ac:dyDescent="0.2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x14ac:dyDescent="0.2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x14ac:dyDescent="0.2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x14ac:dyDescent="0.2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x14ac:dyDescent="0.2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x14ac:dyDescent="0.2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x14ac:dyDescent="0.2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x14ac:dyDescent="0.2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x14ac:dyDescent="0.2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x14ac:dyDescent="0.2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x14ac:dyDescent="0.2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x14ac:dyDescent="0.2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x14ac:dyDescent="0.2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x14ac:dyDescent="0.2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x14ac:dyDescent="0.2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x14ac:dyDescent="0.2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x14ac:dyDescent="0.2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x14ac:dyDescent="0.2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x14ac:dyDescent="0.2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x14ac:dyDescent="0.2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x14ac:dyDescent="0.2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x14ac:dyDescent="0.2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x14ac:dyDescent="0.2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x14ac:dyDescent="0.2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x14ac:dyDescent="0.2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x14ac:dyDescent="0.2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x14ac:dyDescent="0.2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x14ac:dyDescent="0.2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x14ac:dyDescent="0.2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x14ac:dyDescent="0.2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x14ac:dyDescent="0.2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x14ac:dyDescent="0.2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x14ac:dyDescent="0.2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x14ac:dyDescent="0.2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x14ac:dyDescent="0.2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x14ac:dyDescent="0.2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x14ac:dyDescent="0.2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x14ac:dyDescent="0.2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x14ac:dyDescent="0.2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x14ac:dyDescent="0.2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x14ac:dyDescent="0.2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x14ac:dyDescent="0.2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x14ac:dyDescent="0.2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x14ac:dyDescent="0.2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x14ac:dyDescent="0.2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x14ac:dyDescent="0.2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x14ac:dyDescent="0.2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x14ac:dyDescent="0.2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x14ac:dyDescent="0.2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x14ac:dyDescent="0.2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x14ac:dyDescent="0.2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x14ac:dyDescent="0.2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x14ac:dyDescent="0.2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x14ac:dyDescent="0.2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x14ac:dyDescent="0.2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x14ac:dyDescent="0.2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x14ac:dyDescent="0.2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x14ac:dyDescent="0.2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x14ac:dyDescent="0.2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x14ac:dyDescent="0.2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x14ac:dyDescent="0.2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x14ac:dyDescent="0.2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x14ac:dyDescent="0.2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x14ac:dyDescent="0.2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x14ac:dyDescent="0.2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x14ac:dyDescent="0.2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x14ac:dyDescent="0.2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x14ac:dyDescent="0.2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x14ac:dyDescent="0.2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x14ac:dyDescent="0.2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x14ac:dyDescent="0.2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x14ac:dyDescent="0.2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x14ac:dyDescent="0.2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x14ac:dyDescent="0.2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x14ac:dyDescent="0.2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x14ac:dyDescent="0.2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x14ac:dyDescent="0.2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x14ac:dyDescent="0.2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x14ac:dyDescent="0.2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x14ac:dyDescent="0.2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x14ac:dyDescent="0.2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x14ac:dyDescent="0.2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x14ac:dyDescent="0.2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x14ac:dyDescent="0.2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x14ac:dyDescent="0.2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x14ac:dyDescent="0.2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x14ac:dyDescent="0.2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x14ac:dyDescent="0.2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x14ac:dyDescent="0.2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x14ac:dyDescent="0.2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x14ac:dyDescent="0.2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x14ac:dyDescent="0.2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x14ac:dyDescent="0.2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x14ac:dyDescent="0.2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x14ac:dyDescent="0.2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x14ac:dyDescent="0.2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x14ac:dyDescent="0.2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x14ac:dyDescent="0.2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x14ac:dyDescent="0.2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x14ac:dyDescent="0.2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x14ac:dyDescent="0.2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x14ac:dyDescent="0.2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x14ac:dyDescent="0.2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x14ac:dyDescent="0.2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x14ac:dyDescent="0.2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x14ac:dyDescent="0.2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x14ac:dyDescent="0.2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x14ac:dyDescent="0.2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x14ac:dyDescent="0.2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x14ac:dyDescent="0.2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x14ac:dyDescent="0.2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x14ac:dyDescent="0.2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x14ac:dyDescent="0.2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x14ac:dyDescent="0.2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x14ac:dyDescent="0.2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x14ac:dyDescent="0.2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x14ac:dyDescent="0.2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x14ac:dyDescent="0.2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x14ac:dyDescent="0.2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x14ac:dyDescent="0.2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x14ac:dyDescent="0.2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x14ac:dyDescent="0.2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x14ac:dyDescent="0.2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x14ac:dyDescent="0.2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x14ac:dyDescent="0.2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x14ac:dyDescent="0.2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x14ac:dyDescent="0.2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x14ac:dyDescent="0.2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x14ac:dyDescent="0.2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x14ac:dyDescent="0.2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x14ac:dyDescent="0.2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x14ac:dyDescent="0.2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x14ac:dyDescent="0.2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x14ac:dyDescent="0.2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x14ac:dyDescent="0.2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x14ac:dyDescent="0.2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x14ac:dyDescent="0.2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x14ac:dyDescent="0.2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x14ac:dyDescent="0.2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x14ac:dyDescent="0.2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x14ac:dyDescent="0.2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x14ac:dyDescent="0.2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x14ac:dyDescent="0.2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x14ac:dyDescent="0.2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x14ac:dyDescent="0.2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x14ac:dyDescent="0.2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x14ac:dyDescent="0.2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x14ac:dyDescent="0.2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x14ac:dyDescent="0.2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x14ac:dyDescent="0.2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x14ac:dyDescent="0.2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x14ac:dyDescent="0.2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x14ac:dyDescent="0.2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x14ac:dyDescent="0.2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x14ac:dyDescent="0.2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x14ac:dyDescent="0.2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x14ac:dyDescent="0.2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x14ac:dyDescent="0.2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x14ac:dyDescent="0.2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x14ac:dyDescent="0.2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x14ac:dyDescent="0.2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x14ac:dyDescent="0.2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x14ac:dyDescent="0.2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x14ac:dyDescent="0.2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x14ac:dyDescent="0.2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x14ac:dyDescent="0.2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x14ac:dyDescent="0.2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x14ac:dyDescent="0.2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x14ac:dyDescent="0.2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x14ac:dyDescent="0.2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x14ac:dyDescent="0.2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x14ac:dyDescent="0.2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x14ac:dyDescent="0.2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x14ac:dyDescent="0.2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x14ac:dyDescent="0.2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x14ac:dyDescent="0.2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x14ac:dyDescent="0.2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x14ac:dyDescent="0.2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x14ac:dyDescent="0.2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x14ac:dyDescent="0.2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x14ac:dyDescent="0.2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x14ac:dyDescent="0.2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x14ac:dyDescent="0.2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x14ac:dyDescent="0.2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x14ac:dyDescent="0.2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x14ac:dyDescent="0.2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x14ac:dyDescent="0.2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x14ac:dyDescent="0.2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x14ac:dyDescent="0.2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x14ac:dyDescent="0.2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x14ac:dyDescent="0.2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x14ac:dyDescent="0.2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x14ac:dyDescent="0.2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x14ac:dyDescent="0.2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x14ac:dyDescent="0.2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x14ac:dyDescent="0.2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x14ac:dyDescent="0.2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x14ac:dyDescent="0.2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x14ac:dyDescent="0.2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x14ac:dyDescent="0.2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x14ac:dyDescent="0.2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x14ac:dyDescent="0.2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x14ac:dyDescent="0.2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x14ac:dyDescent="0.2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x14ac:dyDescent="0.2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x14ac:dyDescent="0.2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x14ac:dyDescent="0.2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x14ac:dyDescent="0.2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x14ac:dyDescent="0.2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x14ac:dyDescent="0.2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x14ac:dyDescent="0.2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x14ac:dyDescent="0.2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x14ac:dyDescent="0.2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x14ac:dyDescent="0.2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x14ac:dyDescent="0.2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x14ac:dyDescent="0.2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x14ac:dyDescent="0.2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x14ac:dyDescent="0.2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x14ac:dyDescent="0.2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x14ac:dyDescent="0.2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x14ac:dyDescent="0.2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x14ac:dyDescent="0.2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x14ac:dyDescent="0.2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x14ac:dyDescent="0.2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x14ac:dyDescent="0.2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x14ac:dyDescent="0.2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x14ac:dyDescent="0.2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x14ac:dyDescent="0.2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x14ac:dyDescent="0.2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x14ac:dyDescent="0.2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x14ac:dyDescent="0.2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x14ac:dyDescent="0.2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x14ac:dyDescent="0.2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x14ac:dyDescent="0.2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x14ac:dyDescent="0.2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x14ac:dyDescent="0.2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x14ac:dyDescent="0.2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x14ac:dyDescent="0.2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x14ac:dyDescent="0.2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x14ac:dyDescent="0.2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x14ac:dyDescent="0.2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x14ac:dyDescent="0.2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x14ac:dyDescent="0.2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x14ac:dyDescent="0.2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x14ac:dyDescent="0.2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x14ac:dyDescent="0.2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x14ac:dyDescent="0.2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x14ac:dyDescent="0.2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x14ac:dyDescent="0.2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x14ac:dyDescent="0.2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x14ac:dyDescent="0.2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x14ac:dyDescent="0.2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x14ac:dyDescent="0.2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x14ac:dyDescent="0.2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x14ac:dyDescent="0.2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x14ac:dyDescent="0.2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x14ac:dyDescent="0.2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x14ac:dyDescent="0.2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x14ac:dyDescent="0.2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x14ac:dyDescent="0.2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x14ac:dyDescent="0.2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x14ac:dyDescent="0.2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x14ac:dyDescent="0.2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x14ac:dyDescent="0.2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x14ac:dyDescent="0.2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x14ac:dyDescent="0.2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x14ac:dyDescent="0.2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x14ac:dyDescent="0.2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x14ac:dyDescent="0.2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x14ac:dyDescent="0.2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x14ac:dyDescent="0.2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x14ac:dyDescent="0.2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x14ac:dyDescent="0.2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x14ac:dyDescent="0.2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x14ac:dyDescent="0.2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x14ac:dyDescent="0.2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x14ac:dyDescent="0.2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x14ac:dyDescent="0.2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x14ac:dyDescent="0.2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x14ac:dyDescent="0.2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x14ac:dyDescent="0.2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x14ac:dyDescent="0.2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x14ac:dyDescent="0.2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x14ac:dyDescent="0.2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x14ac:dyDescent="0.2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x14ac:dyDescent="0.2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x14ac:dyDescent="0.2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x14ac:dyDescent="0.2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x14ac:dyDescent="0.2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x14ac:dyDescent="0.2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x14ac:dyDescent="0.2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x14ac:dyDescent="0.2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x14ac:dyDescent="0.2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x14ac:dyDescent="0.2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x14ac:dyDescent="0.2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x14ac:dyDescent="0.2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x14ac:dyDescent="0.2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x14ac:dyDescent="0.2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x14ac:dyDescent="0.2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x14ac:dyDescent="0.2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x14ac:dyDescent="0.2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x14ac:dyDescent="0.2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x14ac:dyDescent="0.2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x14ac:dyDescent="0.2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x14ac:dyDescent="0.2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x14ac:dyDescent="0.2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x14ac:dyDescent="0.2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x14ac:dyDescent="0.2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x14ac:dyDescent="0.2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x14ac:dyDescent="0.2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x14ac:dyDescent="0.2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x14ac:dyDescent="0.2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x14ac:dyDescent="0.2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x14ac:dyDescent="0.2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x14ac:dyDescent="0.2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x14ac:dyDescent="0.2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x14ac:dyDescent="0.2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x14ac:dyDescent="0.2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x14ac:dyDescent="0.2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x14ac:dyDescent="0.2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x14ac:dyDescent="0.2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x14ac:dyDescent="0.2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x14ac:dyDescent="0.2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x14ac:dyDescent="0.2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x14ac:dyDescent="0.2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x14ac:dyDescent="0.2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x14ac:dyDescent="0.2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x14ac:dyDescent="0.2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x14ac:dyDescent="0.2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x14ac:dyDescent="0.2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x14ac:dyDescent="0.2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x14ac:dyDescent="0.2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x14ac:dyDescent="0.2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x14ac:dyDescent="0.2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x14ac:dyDescent="0.2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x14ac:dyDescent="0.2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x14ac:dyDescent="0.2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x14ac:dyDescent="0.2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x14ac:dyDescent="0.2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x14ac:dyDescent="0.2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x14ac:dyDescent="0.2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x14ac:dyDescent="0.2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x14ac:dyDescent="0.2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x14ac:dyDescent="0.2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x14ac:dyDescent="0.2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x14ac:dyDescent="0.2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x14ac:dyDescent="0.2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x14ac:dyDescent="0.2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x14ac:dyDescent="0.2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x14ac:dyDescent="0.2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x14ac:dyDescent="0.2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x14ac:dyDescent="0.2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x14ac:dyDescent="0.2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x14ac:dyDescent="0.2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x14ac:dyDescent="0.2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x14ac:dyDescent="0.2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x14ac:dyDescent="0.2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x14ac:dyDescent="0.2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x14ac:dyDescent="0.2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x14ac:dyDescent="0.2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x14ac:dyDescent="0.2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x14ac:dyDescent="0.2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x14ac:dyDescent="0.2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x14ac:dyDescent="0.2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x14ac:dyDescent="0.2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x14ac:dyDescent="0.2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x14ac:dyDescent="0.2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x14ac:dyDescent="0.2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x14ac:dyDescent="0.2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x14ac:dyDescent="0.2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x14ac:dyDescent="0.2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x14ac:dyDescent="0.2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x14ac:dyDescent="0.2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x14ac:dyDescent="0.2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x14ac:dyDescent="0.2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x14ac:dyDescent="0.2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x14ac:dyDescent="0.2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x14ac:dyDescent="0.2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x14ac:dyDescent="0.2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x14ac:dyDescent="0.2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x14ac:dyDescent="0.2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x14ac:dyDescent="0.2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x14ac:dyDescent="0.2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x14ac:dyDescent="0.2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x14ac:dyDescent="0.2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x14ac:dyDescent="0.2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x14ac:dyDescent="0.2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x14ac:dyDescent="0.2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x14ac:dyDescent="0.2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x14ac:dyDescent="0.2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x14ac:dyDescent="0.2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x14ac:dyDescent="0.2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x14ac:dyDescent="0.2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x14ac:dyDescent="0.2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x14ac:dyDescent="0.2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x14ac:dyDescent="0.2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x14ac:dyDescent="0.2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x14ac:dyDescent="0.2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x14ac:dyDescent="0.2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x14ac:dyDescent="0.2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x14ac:dyDescent="0.2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x14ac:dyDescent="0.2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x14ac:dyDescent="0.2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x14ac:dyDescent="0.2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x14ac:dyDescent="0.2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x14ac:dyDescent="0.2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x14ac:dyDescent="0.2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x14ac:dyDescent="0.2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x14ac:dyDescent="0.2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x14ac:dyDescent="0.2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x14ac:dyDescent="0.2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x14ac:dyDescent="0.2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x14ac:dyDescent="0.2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x14ac:dyDescent="0.2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x14ac:dyDescent="0.2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x14ac:dyDescent="0.2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x14ac:dyDescent="0.2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x14ac:dyDescent="0.2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x14ac:dyDescent="0.2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x14ac:dyDescent="0.2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x14ac:dyDescent="0.2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x14ac:dyDescent="0.2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x14ac:dyDescent="0.2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x14ac:dyDescent="0.2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x14ac:dyDescent="0.2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x14ac:dyDescent="0.2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x14ac:dyDescent="0.2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x14ac:dyDescent="0.2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x14ac:dyDescent="0.2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x14ac:dyDescent="0.2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x14ac:dyDescent="0.2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x14ac:dyDescent="0.2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x14ac:dyDescent="0.2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x14ac:dyDescent="0.2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x14ac:dyDescent="0.2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x14ac:dyDescent="0.2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x14ac:dyDescent="0.2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x14ac:dyDescent="0.2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x14ac:dyDescent="0.2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x14ac:dyDescent="0.2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x14ac:dyDescent="0.2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x14ac:dyDescent="0.2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x14ac:dyDescent="0.2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x14ac:dyDescent="0.2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x14ac:dyDescent="0.2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x14ac:dyDescent="0.2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x14ac:dyDescent="0.2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x14ac:dyDescent="0.2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x14ac:dyDescent="0.2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x14ac:dyDescent="0.2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x14ac:dyDescent="0.2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x14ac:dyDescent="0.2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x14ac:dyDescent="0.2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x14ac:dyDescent="0.2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x14ac:dyDescent="0.2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x14ac:dyDescent="0.2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x14ac:dyDescent="0.2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x14ac:dyDescent="0.2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x14ac:dyDescent="0.2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x14ac:dyDescent="0.2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x14ac:dyDescent="0.2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x14ac:dyDescent="0.2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x14ac:dyDescent="0.2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x14ac:dyDescent="0.2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x14ac:dyDescent="0.2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x14ac:dyDescent="0.2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x14ac:dyDescent="0.2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x14ac:dyDescent="0.2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x14ac:dyDescent="0.2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x14ac:dyDescent="0.2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x14ac:dyDescent="0.2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x14ac:dyDescent="0.2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x14ac:dyDescent="0.2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x14ac:dyDescent="0.2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x14ac:dyDescent="0.2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x14ac:dyDescent="0.2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x14ac:dyDescent="0.2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x14ac:dyDescent="0.2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x14ac:dyDescent="0.2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x14ac:dyDescent="0.2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x14ac:dyDescent="0.2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x14ac:dyDescent="0.2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x14ac:dyDescent="0.2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x14ac:dyDescent="0.2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x14ac:dyDescent="0.2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x14ac:dyDescent="0.2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x14ac:dyDescent="0.2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x14ac:dyDescent="0.2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x14ac:dyDescent="0.2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x14ac:dyDescent="0.2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x14ac:dyDescent="0.2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x14ac:dyDescent="0.2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x14ac:dyDescent="0.2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x14ac:dyDescent="0.2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x14ac:dyDescent="0.2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x14ac:dyDescent="0.2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x14ac:dyDescent="0.2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x14ac:dyDescent="0.2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x14ac:dyDescent="0.2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x14ac:dyDescent="0.2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x14ac:dyDescent="0.2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x14ac:dyDescent="0.2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x14ac:dyDescent="0.2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x14ac:dyDescent="0.2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x14ac:dyDescent="0.2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x14ac:dyDescent="0.2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x14ac:dyDescent="0.2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x14ac:dyDescent="0.2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x14ac:dyDescent="0.2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x14ac:dyDescent="0.2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x14ac:dyDescent="0.2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x14ac:dyDescent="0.2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x14ac:dyDescent="0.2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x14ac:dyDescent="0.2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x14ac:dyDescent="0.2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x14ac:dyDescent="0.2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x14ac:dyDescent="0.2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x14ac:dyDescent="0.2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x14ac:dyDescent="0.2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x14ac:dyDescent="0.2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x14ac:dyDescent="0.2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x14ac:dyDescent="0.2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x14ac:dyDescent="0.2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x14ac:dyDescent="0.2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x14ac:dyDescent="0.2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x14ac:dyDescent="0.2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x14ac:dyDescent="0.2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x14ac:dyDescent="0.2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x14ac:dyDescent="0.2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x14ac:dyDescent="0.2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x14ac:dyDescent="0.2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x14ac:dyDescent="0.2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x14ac:dyDescent="0.2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x14ac:dyDescent="0.2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x14ac:dyDescent="0.2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x14ac:dyDescent="0.2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x14ac:dyDescent="0.2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x14ac:dyDescent="0.2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x14ac:dyDescent="0.2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x14ac:dyDescent="0.2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x14ac:dyDescent="0.2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x14ac:dyDescent="0.2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x14ac:dyDescent="0.2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x14ac:dyDescent="0.2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x14ac:dyDescent="0.2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x14ac:dyDescent="0.2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x14ac:dyDescent="0.2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x14ac:dyDescent="0.2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x14ac:dyDescent="0.2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x14ac:dyDescent="0.2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x14ac:dyDescent="0.2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x14ac:dyDescent="0.2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x14ac:dyDescent="0.2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x14ac:dyDescent="0.2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x14ac:dyDescent="0.2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x14ac:dyDescent="0.2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x14ac:dyDescent="0.2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x14ac:dyDescent="0.2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x14ac:dyDescent="0.2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x14ac:dyDescent="0.2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x14ac:dyDescent="0.2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x14ac:dyDescent="0.2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x14ac:dyDescent="0.2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x14ac:dyDescent="0.2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x14ac:dyDescent="0.2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x14ac:dyDescent="0.2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x14ac:dyDescent="0.2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x14ac:dyDescent="0.2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x14ac:dyDescent="0.2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x14ac:dyDescent="0.2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x14ac:dyDescent="0.2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x14ac:dyDescent="0.2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x14ac:dyDescent="0.2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x14ac:dyDescent="0.2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x14ac:dyDescent="0.2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x14ac:dyDescent="0.2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x14ac:dyDescent="0.2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x14ac:dyDescent="0.2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x14ac:dyDescent="0.2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x14ac:dyDescent="0.2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x14ac:dyDescent="0.2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x14ac:dyDescent="0.2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x14ac:dyDescent="0.2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x14ac:dyDescent="0.2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x14ac:dyDescent="0.2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x14ac:dyDescent="0.2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x14ac:dyDescent="0.2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x14ac:dyDescent="0.2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x14ac:dyDescent="0.2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x14ac:dyDescent="0.2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x14ac:dyDescent="0.2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x14ac:dyDescent="0.2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x14ac:dyDescent="0.2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x14ac:dyDescent="0.2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x14ac:dyDescent="0.2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x14ac:dyDescent="0.2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x14ac:dyDescent="0.2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x14ac:dyDescent="0.2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x14ac:dyDescent="0.2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x14ac:dyDescent="0.2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x14ac:dyDescent="0.2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x14ac:dyDescent="0.2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x14ac:dyDescent="0.2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x14ac:dyDescent="0.2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x14ac:dyDescent="0.2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x14ac:dyDescent="0.2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x14ac:dyDescent="0.2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x14ac:dyDescent="0.2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x14ac:dyDescent="0.2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x14ac:dyDescent="0.2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x14ac:dyDescent="0.2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x14ac:dyDescent="0.2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x14ac:dyDescent="0.2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x14ac:dyDescent="0.2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x14ac:dyDescent="0.2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x14ac:dyDescent="0.2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x14ac:dyDescent="0.2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x14ac:dyDescent="0.2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x14ac:dyDescent="0.2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x14ac:dyDescent="0.2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x14ac:dyDescent="0.2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x14ac:dyDescent="0.2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x14ac:dyDescent="0.2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x14ac:dyDescent="0.2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x14ac:dyDescent="0.2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x14ac:dyDescent="0.2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x14ac:dyDescent="0.2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x14ac:dyDescent="0.2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x14ac:dyDescent="0.2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x14ac:dyDescent="0.2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x14ac:dyDescent="0.2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x14ac:dyDescent="0.2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x14ac:dyDescent="0.2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x14ac:dyDescent="0.2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x14ac:dyDescent="0.2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x14ac:dyDescent="0.2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x14ac:dyDescent="0.2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x14ac:dyDescent="0.2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x14ac:dyDescent="0.2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x14ac:dyDescent="0.2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x14ac:dyDescent="0.2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x14ac:dyDescent="0.2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x14ac:dyDescent="0.2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x14ac:dyDescent="0.2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x14ac:dyDescent="0.2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x14ac:dyDescent="0.2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x14ac:dyDescent="0.2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x14ac:dyDescent="0.2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x14ac:dyDescent="0.2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x14ac:dyDescent="0.2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x14ac:dyDescent="0.2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x14ac:dyDescent="0.2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x14ac:dyDescent="0.2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x14ac:dyDescent="0.2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x14ac:dyDescent="0.2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x14ac:dyDescent="0.2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x14ac:dyDescent="0.2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x14ac:dyDescent="0.2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x14ac:dyDescent="0.2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x14ac:dyDescent="0.2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x14ac:dyDescent="0.2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x14ac:dyDescent="0.2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x14ac:dyDescent="0.2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x14ac:dyDescent="0.2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x14ac:dyDescent="0.2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x14ac:dyDescent="0.2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x14ac:dyDescent="0.2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x14ac:dyDescent="0.2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x14ac:dyDescent="0.2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x14ac:dyDescent="0.2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x14ac:dyDescent="0.2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x14ac:dyDescent="0.2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x14ac:dyDescent="0.2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x14ac:dyDescent="0.2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x14ac:dyDescent="0.2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x14ac:dyDescent="0.2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x14ac:dyDescent="0.2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x14ac:dyDescent="0.2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x14ac:dyDescent="0.2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x14ac:dyDescent="0.2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x14ac:dyDescent="0.2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x14ac:dyDescent="0.2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x14ac:dyDescent="0.2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x14ac:dyDescent="0.2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x14ac:dyDescent="0.2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x14ac:dyDescent="0.2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x14ac:dyDescent="0.2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x14ac:dyDescent="0.2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x14ac:dyDescent="0.2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x14ac:dyDescent="0.2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x14ac:dyDescent="0.2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x14ac:dyDescent="0.2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x14ac:dyDescent="0.2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x14ac:dyDescent="0.2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x14ac:dyDescent="0.2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x14ac:dyDescent="0.2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x14ac:dyDescent="0.2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x14ac:dyDescent="0.2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x14ac:dyDescent="0.2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x14ac:dyDescent="0.2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x14ac:dyDescent="0.2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x14ac:dyDescent="0.2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x14ac:dyDescent="0.2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x14ac:dyDescent="0.2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x14ac:dyDescent="0.2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x14ac:dyDescent="0.2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x14ac:dyDescent="0.2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x14ac:dyDescent="0.2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x14ac:dyDescent="0.2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x14ac:dyDescent="0.2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x14ac:dyDescent="0.2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x14ac:dyDescent="0.2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x14ac:dyDescent="0.2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x14ac:dyDescent="0.2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x14ac:dyDescent="0.2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x14ac:dyDescent="0.2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x14ac:dyDescent="0.2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x14ac:dyDescent="0.2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x14ac:dyDescent="0.2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x14ac:dyDescent="0.2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x14ac:dyDescent="0.2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x14ac:dyDescent="0.2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x14ac:dyDescent="0.2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x14ac:dyDescent="0.2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x14ac:dyDescent="0.2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x14ac:dyDescent="0.2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x14ac:dyDescent="0.2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x14ac:dyDescent="0.2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x14ac:dyDescent="0.2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x14ac:dyDescent="0.2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x14ac:dyDescent="0.2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x14ac:dyDescent="0.2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x14ac:dyDescent="0.2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x14ac:dyDescent="0.2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x14ac:dyDescent="0.2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x14ac:dyDescent="0.2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x14ac:dyDescent="0.2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x14ac:dyDescent="0.2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x14ac:dyDescent="0.2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x14ac:dyDescent="0.2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x14ac:dyDescent="0.2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x14ac:dyDescent="0.2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x14ac:dyDescent="0.2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x14ac:dyDescent="0.2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x14ac:dyDescent="0.2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x14ac:dyDescent="0.2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x14ac:dyDescent="0.2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x14ac:dyDescent="0.2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x14ac:dyDescent="0.2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x14ac:dyDescent="0.2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x14ac:dyDescent="0.2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x14ac:dyDescent="0.2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x14ac:dyDescent="0.2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x14ac:dyDescent="0.2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x14ac:dyDescent="0.2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x14ac:dyDescent="0.2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x14ac:dyDescent="0.2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x14ac:dyDescent="0.2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x14ac:dyDescent="0.2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x14ac:dyDescent="0.2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x14ac:dyDescent="0.2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x14ac:dyDescent="0.2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x14ac:dyDescent="0.2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x14ac:dyDescent="0.2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x14ac:dyDescent="0.2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x14ac:dyDescent="0.2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x14ac:dyDescent="0.2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x14ac:dyDescent="0.2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x14ac:dyDescent="0.2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x14ac:dyDescent="0.2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x14ac:dyDescent="0.2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x14ac:dyDescent="0.2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x14ac:dyDescent="0.2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x14ac:dyDescent="0.2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x14ac:dyDescent="0.2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x14ac:dyDescent="0.2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x14ac:dyDescent="0.2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x14ac:dyDescent="0.2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x14ac:dyDescent="0.2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x14ac:dyDescent="0.2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x14ac:dyDescent="0.2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x14ac:dyDescent="0.2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x14ac:dyDescent="0.2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x14ac:dyDescent="0.2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x14ac:dyDescent="0.2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x14ac:dyDescent="0.2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x14ac:dyDescent="0.2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x14ac:dyDescent="0.2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x14ac:dyDescent="0.2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x14ac:dyDescent="0.2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x14ac:dyDescent="0.2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x14ac:dyDescent="0.2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x14ac:dyDescent="0.2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x14ac:dyDescent="0.2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x14ac:dyDescent="0.2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x14ac:dyDescent="0.2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x14ac:dyDescent="0.2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x14ac:dyDescent="0.2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x14ac:dyDescent="0.2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x14ac:dyDescent="0.2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x14ac:dyDescent="0.2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x14ac:dyDescent="0.2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x14ac:dyDescent="0.2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x14ac:dyDescent="0.2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x14ac:dyDescent="0.2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x14ac:dyDescent="0.2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x14ac:dyDescent="0.2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x14ac:dyDescent="0.2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x14ac:dyDescent="0.2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x14ac:dyDescent="0.2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x14ac:dyDescent="0.2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x14ac:dyDescent="0.2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x14ac:dyDescent="0.2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x14ac:dyDescent="0.2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x14ac:dyDescent="0.2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x14ac:dyDescent="0.2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x14ac:dyDescent="0.2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x14ac:dyDescent="0.2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x14ac:dyDescent="0.2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x14ac:dyDescent="0.2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x14ac:dyDescent="0.2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x14ac:dyDescent="0.2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x14ac:dyDescent="0.2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x14ac:dyDescent="0.2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x14ac:dyDescent="0.2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x14ac:dyDescent="0.2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x14ac:dyDescent="0.2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x14ac:dyDescent="0.2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x14ac:dyDescent="0.2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x14ac:dyDescent="0.2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x14ac:dyDescent="0.2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x14ac:dyDescent="0.2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x14ac:dyDescent="0.2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x14ac:dyDescent="0.2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x14ac:dyDescent="0.2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x14ac:dyDescent="0.2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x14ac:dyDescent="0.2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x14ac:dyDescent="0.2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x14ac:dyDescent="0.2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x14ac:dyDescent="0.2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x14ac:dyDescent="0.2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x14ac:dyDescent="0.2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x14ac:dyDescent="0.2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x14ac:dyDescent="0.2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x14ac:dyDescent="0.2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x14ac:dyDescent="0.2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x14ac:dyDescent="0.2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x14ac:dyDescent="0.2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x14ac:dyDescent="0.2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x14ac:dyDescent="0.2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x14ac:dyDescent="0.2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x14ac:dyDescent="0.2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x14ac:dyDescent="0.2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x14ac:dyDescent="0.2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x14ac:dyDescent="0.2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x14ac:dyDescent="0.2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x14ac:dyDescent="0.2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x14ac:dyDescent="0.2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x14ac:dyDescent="0.2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x14ac:dyDescent="0.2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x14ac:dyDescent="0.2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x14ac:dyDescent="0.2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x14ac:dyDescent="0.2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x14ac:dyDescent="0.2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x14ac:dyDescent="0.2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x14ac:dyDescent="0.2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x14ac:dyDescent="0.2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x14ac:dyDescent="0.2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x14ac:dyDescent="0.2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x14ac:dyDescent="0.2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x14ac:dyDescent="0.2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x14ac:dyDescent="0.2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x14ac:dyDescent="0.2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x14ac:dyDescent="0.2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x14ac:dyDescent="0.2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x14ac:dyDescent="0.2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x14ac:dyDescent="0.2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x14ac:dyDescent="0.2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x14ac:dyDescent="0.2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x14ac:dyDescent="0.2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x14ac:dyDescent="0.2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x14ac:dyDescent="0.2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x14ac:dyDescent="0.2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x14ac:dyDescent="0.2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x14ac:dyDescent="0.2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x14ac:dyDescent="0.2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x14ac:dyDescent="0.2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x14ac:dyDescent="0.2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x14ac:dyDescent="0.2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x14ac:dyDescent="0.2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x14ac:dyDescent="0.2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x14ac:dyDescent="0.2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x14ac:dyDescent="0.2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x14ac:dyDescent="0.2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x14ac:dyDescent="0.2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x14ac:dyDescent="0.2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x14ac:dyDescent="0.2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x14ac:dyDescent="0.2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x14ac:dyDescent="0.2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x14ac:dyDescent="0.2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x14ac:dyDescent="0.2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x14ac:dyDescent="0.2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x14ac:dyDescent="0.2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x14ac:dyDescent="0.2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x14ac:dyDescent="0.2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x14ac:dyDescent="0.2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x14ac:dyDescent="0.2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x14ac:dyDescent="0.2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x14ac:dyDescent="0.2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x14ac:dyDescent="0.2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x14ac:dyDescent="0.2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x14ac:dyDescent="0.2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x14ac:dyDescent="0.2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x14ac:dyDescent="0.2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x14ac:dyDescent="0.2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x14ac:dyDescent="0.2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x14ac:dyDescent="0.2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x14ac:dyDescent="0.2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x14ac:dyDescent="0.2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x14ac:dyDescent="0.2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x14ac:dyDescent="0.2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x14ac:dyDescent="0.2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x14ac:dyDescent="0.2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x14ac:dyDescent="0.2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x14ac:dyDescent="0.2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x14ac:dyDescent="0.2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x14ac:dyDescent="0.2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x14ac:dyDescent="0.2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x14ac:dyDescent="0.2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x14ac:dyDescent="0.2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x14ac:dyDescent="0.2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x14ac:dyDescent="0.2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x14ac:dyDescent="0.2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x14ac:dyDescent="0.2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x14ac:dyDescent="0.2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x14ac:dyDescent="0.2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x14ac:dyDescent="0.2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x14ac:dyDescent="0.2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x14ac:dyDescent="0.2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x14ac:dyDescent="0.2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x14ac:dyDescent="0.2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x14ac:dyDescent="0.2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x14ac:dyDescent="0.2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x14ac:dyDescent="0.2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x14ac:dyDescent="0.2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x14ac:dyDescent="0.2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x14ac:dyDescent="0.2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x14ac:dyDescent="0.2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x14ac:dyDescent="0.2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x14ac:dyDescent="0.2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x14ac:dyDescent="0.2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x14ac:dyDescent="0.2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x14ac:dyDescent="0.2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x14ac:dyDescent="0.2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x14ac:dyDescent="0.2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x14ac:dyDescent="0.2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x14ac:dyDescent="0.2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x14ac:dyDescent="0.2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x14ac:dyDescent="0.2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x14ac:dyDescent="0.2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x14ac:dyDescent="0.2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x14ac:dyDescent="0.2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x14ac:dyDescent="0.2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x14ac:dyDescent="0.2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x14ac:dyDescent="0.2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x14ac:dyDescent="0.2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x14ac:dyDescent="0.2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x14ac:dyDescent="0.2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x14ac:dyDescent="0.2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x14ac:dyDescent="0.2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x14ac:dyDescent="0.2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x14ac:dyDescent="0.2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x14ac:dyDescent="0.2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x14ac:dyDescent="0.2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x14ac:dyDescent="0.2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x14ac:dyDescent="0.2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x14ac:dyDescent="0.2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x14ac:dyDescent="0.2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x14ac:dyDescent="0.2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x14ac:dyDescent="0.2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x14ac:dyDescent="0.2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x14ac:dyDescent="0.2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x14ac:dyDescent="0.2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x14ac:dyDescent="0.2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x14ac:dyDescent="0.2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x14ac:dyDescent="0.2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x14ac:dyDescent="0.2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x14ac:dyDescent="0.2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x14ac:dyDescent="0.2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x14ac:dyDescent="0.2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x14ac:dyDescent="0.2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x14ac:dyDescent="0.2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x14ac:dyDescent="0.2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x14ac:dyDescent="0.2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x14ac:dyDescent="0.2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x14ac:dyDescent="0.2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x14ac:dyDescent="0.2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x14ac:dyDescent="0.2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x14ac:dyDescent="0.2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x14ac:dyDescent="0.2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x14ac:dyDescent="0.2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x14ac:dyDescent="0.2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x14ac:dyDescent="0.2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x14ac:dyDescent="0.2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x14ac:dyDescent="0.2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x14ac:dyDescent="0.2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x14ac:dyDescent="0.2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x14ac:dyDescent="0.2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x14ac:dyDescent="0.2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x14ac:dyDescent="0.2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x14ac:dyDescent="0.2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x14ac:dyDescent="0.2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x14ac:dyDescent="0.2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x14ac:dyDescent="0.2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x14ac:dyDescent="0.2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x14ac:dyDescent="0.2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x14ac:dyDescent="0.2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x14ac:dyDescent="0.2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x14ac:dyDescent="0.2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x14ac:dyDescent="0.2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x14ac:dyDescent="0.2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x14ac:dyDescent="0.2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x14ac:dyDescent="0.2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x14ac:dyDescent="0.2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x14ac:dyDescent="0.2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x14ac:dyDescent="0.2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x14ac:dyDescent="0.2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x14ac:dyDescent="0.2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x14ac:dyDescent="0.2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x14ac:dyDescent="0.2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x14ac:dyDescent="0.2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x14ac:dyDescent="0.2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x14ac:dyDescent="0.2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x14ac:dyDescent="0.2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x14ac:dyDescent="0.2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x14ac:dyDescent="0.2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x14ac:dyDescent="0.2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x14ac:dyDescent="0.2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x14ac:dyDescent="0.2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x14ac:dyDescent="0.2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x14ac:dyDescent="0.2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x14ac:dyDescent="0.2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x14ac:dyDescent="0.2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x14ac:dyDescent="0.2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x14ac:dyDescent="0.2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x14ac:dyDescent="0.2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x14ac:dyDescent="0.2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x14ac:dyDescent="0.2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x14ac:dyDescent="0.2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x14ac:dyDescent="0.2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x14ac:dyDescent="0.2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x14ac:dyDescent="0.2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x14ac:dyDescent="0.2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x14ac:dyDescent="0.2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x14ac:dyDescent="0.2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x14ac:dyDescent="0.2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x14ac:dyDescent="0.2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x14ac:dyDescent="0.2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x14ac:dyDescent="0.2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x14ac:dyDescent="0.2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x14ac:dyDescent="0.2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x14ac:dyDescent="0.2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x14ac:dyDescent="0.2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x14ac:dyDescent="0.2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x14ac:dyDescent="0.2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x14ac:dyDescent="0.2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x14ac:dyDescent="0.2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x14ac:dyDescent="0.2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x14ac:dyDescent="0.2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x14ac:dyDescent="0.2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x14ac:dyDescent="0.2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x14ac:dyDescent="0.2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x14ac:dyDescent="0.2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x14ac:dyDescent="0.2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x14ac:dyDescent="0.2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x14ac:dyDescent="0.2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x14ac:dyDescent="0.2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x14ac:dyDescent="0.2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x14ac:dyDescent="0.2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x14ac:dyDescent="0.2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x14ac:dyDescent="0.2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x14ac:dyDescent="0.2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x14ac:dyDescent="0.2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x14ac:dyDescent="0.2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x14ac:dyDescent="0.2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x14ac:dyDescent="0.2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x14ac:dyDescent="0.2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x14ac:dyDescent="0.2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x14ac:dyDescent="0.2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x14ac:dyDescent="0.2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x14ac:dyDescent="0.2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x14ac:dyDescent="0.2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x14ac:dyDescent="0.2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x14ac:dyDescent="0.2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x14ac:dyDescent="0.2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x14ac:dyDescent="0.2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x14ac:dyDescent="0.2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x14ac:dyDescent="0.2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x14ac:dyDescent="0.2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x14ac:dyDescent="0.2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x14ac:dyDescent="0.2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x14ac:dyDescent="0.2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x14ac:dyDescent="0.2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x14ac:dyDescent="0.2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x14ac:dyDescent="0.2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x14ac:dyDescent="0.2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x14ac:dyDescent="0.2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x14ac:dyDescent="0.2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x14ac:dyDescent="0.2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x14ac:dyDescent="0.2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x14ac:dyDescent="0.2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x14ac:dyDescent="0.2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x14ac:dyDescent="0.2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x14ac:dyDescent="0.2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x14ac:dyDescent="0.2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x14ac:dyDescent="0.2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x14ac:dyDescent="0.2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x14ac:dyDescent="0.2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x14ac:dyDescent="0.2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x14ac:dyDescent="0.2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x14ac:dyDescent="0.2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x14ac:dyDescent="0.2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x14ac:dyDescent="0.2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x14ac:dyDescent="0.2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x14ac:dyDescent="0.2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x14ac:dyDescent="0.2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x14ac:dyDescent="0.2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x14ac:dyDescent="0.2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x14ac:dyDescent="0.2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x14ac:dyDescent="0.2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x14ac:dyDescent="0.2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x14ac:dyDescent="0.2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x14ac:dyDescent="0.2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x14ac:dyDescent="0.2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x14ac:dyDescent="0.2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x14ac:dyDescent="0.2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x14ac:dyDescent="0.2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x14ac:dyDescent="0.2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x14ac:dyDescent="0.2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x14ac:dyDescent="0.2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x14ac:dyDescent="0.2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x14ac:dyDescent="0.2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x14ac:dyDescent="0.2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x14ac:dyDescent="0.2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x14ac:dyDescent="0.2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x14ac:dyDescent="0.2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x14ac:dyDescent="0.2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x14ac:dyDescent="0.2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x14ac:dyDescent="0.2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x14ac:dyDescent="0.2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x14ac:dyDescent="0.2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x14ac:dyDescent="0.2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x14ac:dyDescent="0.2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x14ac:dyDescent="0.2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x14ac:dyDescent="0.2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x14ac:dyDescent="0.2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x14ac:dyDescent="0.2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x14ac:dyDescent="0.2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x14ac:dyDescent="0.2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x14ac:dyDescent="0.2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x14ac:dyDescent="0.2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x14ac:dyDescent="0.2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x14ac:dyDescent="0.2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x14ac:dyDescent="0.2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x14ac:dyDescent="0.2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x14ac:dyDescent="0.2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x14ac:dyDescent="0.2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x14ac:dyDescent="0.2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x14ac:dyDescent="0.2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x14ac:dyDescent="0.2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x14ac:dyDescent="0.2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x14ac:dyDescent="0.2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x14ac:dyDescent="0.2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x14ac:dyDescent="0.2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x14ac:dyDescent="0.2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x14ac:dyDescent="0.2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x14ac:dyDescent="0.2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x14ac:dyDescent="0.2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x14ac:dyDescent="0.2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x14ac:dyDescent="0.2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x14ac:dyDescent="0.2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x14ac:dyDescent="0.2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x14ac:dyDescent="0.2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x14ac:dyDescent="0.2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x14ac:dyDescent="0.2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x14ac:dyDescent="0.2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x14ac:dyDescent="0.2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x14ac:dyDescent="0.2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x14ac:dyDescent="0.2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x14ac:dyDescent="0.2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x14ac:dyDescent="0.2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x14ac:dyDescent="0.2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x14ac:dyDescent="0.2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x14ac:dyDescent="0.2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x14ac:dyDescent="0.2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x14ac:dyDescent="0.2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x14ac:dyDescent="0.2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x14ac:dyDescent="0.2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x14ac:dyDescent="0.2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x14ac:dyDescent="0.2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x14ac:dyDescent="0.2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x14ac:dyDescent="0.2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x14ac:dyDescent="0.2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x14ac:dyDescent="0.2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x14ac:dyDescent="0.2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x14ac:dyDescent="0.2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x14ac:dyDescent="0.2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x14ac:dyDescent="0.2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x14ac:dyDescent="0.2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x14ac:dyDescent="0.2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x14ac:dyDescent="0.2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x14ac:dyDescent="0.2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x14ac:dyDescent="0.2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x14ac:dyDescent="0.2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x14ac:dyDescent="0.2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x14ac:dyDescent="0.2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x14ac:dyDescent="0.2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x14ac:dyDescent="0.2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x14ac:dyDescent="0.2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x14ac:dyDescent="0.2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x14ac:dyDescent="0.2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x14ac:dyDescent="0.2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x14ac:dyDescent="0.2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x14ac:dyDescent="0.2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x14ac:dyDescent="0.2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x14ac:dyDescent="0.2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x14ac:dyDescent="0.2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x14ac:dyDescent="0.2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x14ac:dyDescent="0.2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x14ac:dyDescent="0.2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x14ac:dyDescent="0.2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x14ac:dyDescent="0.2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x14ac:dyDescent="0.2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x14ac:dyDescent="0.2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x14ac:dyDescent="0.2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x14ac:dyDescent="0.2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x14ac:dyDescent="0.2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x14ac:dyDescent="0.2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x14ac:dyDescent="0.2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x14ac:dyDescent="0.2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x14ac:dyDescent="0.2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x14ac:dyDescent="0.2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x14ac:dyDescent="0.2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x14ac:dyDescent="0.2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x14ac:dyDescent="0.2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x14ac:dyDescent="0.2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x14ac:dyDescent="0.2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x14ac:dyDescent="0.2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x14ac:dyDescent="0.2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x14ac:dyDescent="0.2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x14ac:dyDescent="0.2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x14ac:dyDescent="0.2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x14ac:dyDescent="0.2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x14ac:dyDescent="0.2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x14ac:dyDescent="0.2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x14ac:dyDescent="0.2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x14ac:dyDescent="0.2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x14ac:dyDescent="0.2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x14ac:dyDescent="0.2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x14ac:dyDescent="0.2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x14ac:dyDescent="0.2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x14ac:dyDescent="0.2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x14ac:dyDescent="0.2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x14ac:dyDescent="0.2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x14ac:dyDescent="0.2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x14ac:dyDescent="0.2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x14ac:dyDescent="0.2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x14ac:dyDescent="0.2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x14ac:dyDescent="0.2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x14ac:dyDescent="0.2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x14ac:dyDescent="0.2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x14ac:dyDescent="0.2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x14ac:dyDescent="0.2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x14ac:dyDescent="0.2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x14ac:dyDescent="0.2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x14ac:dyDescent="0.2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x14ac:dyDescent="0.2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x14ac:dyDescent="0.2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x14ac:dyDescent="0.2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x14ac:dyDescent="0.2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x14ac:dyDescent="0.2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x14ac:dyDescent="0.2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x14ac:dyDescent="0.2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x14ac:dyDescent="0.2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x14ac:dyDescent="0.2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x14ac:dyDescent="0.2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x14ac:dyDescent="0.2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x14ac:dyDescent="0.2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x14ac:dyDescent="0.2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x14ac:dyDescent="0.2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x14ac:dyDescent="0.2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x14ac:dyDescent="0.2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x14ac:dyDescent="0.2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x14ac:dyDescent="0.2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x14ac:dyDescent="0.2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x14ac:dyDescent="0.2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x14ac:dyDescent="0.2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x14ac:dyDescent="0.2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x14ac:dyDescent="0.2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x14ac:dyDescent="0.2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x14ac:dyDescent="0.2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x14ac:dyDescent="0.2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x14ac:dyDescent="0.2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x14ac:dyDescent="0.2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x14ac:dyDescent="0.2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x14ac:dyDescent="0.2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x14ac:dyDescent="0.2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x14ac:dyDescent="0.2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x14ac:dyDescent="0.2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x14ac:dyDescent="0.2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x14ac:dyDescent="0.2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x14ac:dyDescent="0.2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x14ac:dyDescent="0.2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x14ac:dyDescent="0.2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x14ac:dyDescent="0.2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x14ac:dyDescent="0.2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x14ac:dyDescent="0.2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x14ac:dyDescent="0.2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x14ac:dyDescent="0.2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x14ac:dyDescent="0.2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x14ac:dyDescent="0.2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x14ac:dyDescent="0.2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x14ac:dyDescent="0.2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x14ac:dyDescent="0.2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x14ac:dyDescent="0.2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x14ac:dyDescent="0.2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x14ac:dyDescent="0.2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x14ac:dyDescent="0.2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x14ac:dyDescent="0.2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x14ac:dyDescent="0.2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x14ac:dyDescent="0.2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x14ac:dyDescent="0.2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x14ac:dyDescent="0.2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x14ac:dyDescent="0.2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x14ac:dyDescent="0.2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x14ac:dyDescent="0.2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x14ac:dyDescent="0.2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x14ac:dyDescent="0.2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x14ac:dyDescent="0.2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x14ac:dyDescent="0.2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x14ac:dyDescent="0.2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x14ac:dyDescent="0.2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x14ac:dyDescent="0.2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x14ac:dyDescent="0.2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x14ac:dyDescent="0.2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x14ac:dyDescent="0.2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x14ac:dyDescent="0.2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x14ac:dyDescent="0.2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x14ac:dyDescent="0.2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x14ac:dyDescent="0.2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x14ac:dyDescent="0.2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x14ac:dyDescent="0.2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x14ac:dyDescent="0.2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x14ac:dyDescent="0.2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x14ac:dyDescent="0.2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x14ac:dyDescent="0.2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x14ac:dyDescent="0.2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x14ac:dyDescent="0.2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x14ac:dyDescent="0.2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x14ac:dyDescent="0.2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x14ac:dyDescent="0.2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x14ac:dyDescent="0.2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x14ac:dyDescent="0.2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x14ac:dyDescent="0.2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x14ac:dyDescent="0.2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x14ac:dyDescent="0.2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x14ac:dyDescent="0.2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x14ac:dyDescent="0.2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x14ac:dyDescent="0.2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x14ac:dyDescent="0.2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x14ac:dyDescent="0.2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x14ac:dyDescent="0.2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x14ac:dyDescent="0.2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x14ac:dyDescent="0.2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x14ac:dyDescent="0.2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x14ac:dyDescent="0.2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x14ac:dyDescent="0.2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x14ac:dyDescent="0.2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x14ac:dyDescent="0.2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x14ac:dyDescent="0.2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x14ac:dyDescent="0.2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x14ac:dyDescent="0.2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x14ac:dyDescent="0.2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x14ac:dyDescent="0.2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x14ac:dyDescent="0.2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x14ac:dyDescent="0.2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x14ac:dyDescent="0.2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x14ac:dyDescent="0.2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x14ac:dyDescent="0.2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x14ac:dyDescent="0.2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x14ac:dyDescent="0.2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x14ac:dyDescent="0.2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x14ac:dyDescent="0.2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x14ac:dyDescent="0.2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x14ac:dyDescent="0.2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x14ac:dyDescent="0.2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x14ac:dyDescent="0.2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x14ac:dyDescent="0.2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x14ac:dyDescent="0.2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x14ac:dyDescent="0.2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x14ac:dyDescent="0.2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x14ac:dyDescent="0.2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x14ac:dyDescent="0.2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x14ac:dyDescent="0.2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x14ac:dyDescent="0.2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x14ac:dyDescent="0.2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x14ac:dyDescent="0.2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x14ac:dyDescent="0.2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x14ac:dyDescent="0.2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x14ac:dyDescent="0.2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x14ac:dyDescent="0.2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x14ac:dyDescent="0.2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x14ac:dyDescent="0.2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x14ac:dyDescent="0.2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x14ac:dyDescent="0.2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x14ac:dyDescent="0.2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x14ac:dyDescent="0.2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x14ac:dyDescent="0.2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x14ac:dyDescent="0.2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x14ac:dyDescent="0.2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x14ac:dyDescent="0.2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x14ac:dyDescent="0.2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x14ac:dyDescent="0.2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x14ac:dyDescent="0.2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x14ac:dyDescent="0.2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x14ac:dyDescent="0.2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x14ac:dyDescent="0.2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x14ac:dyDescent="0.2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x14ac:dyDescent="0.2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x14ac:dyDescent="0.2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x14ac:dyDescent="0.2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x14ac:dyDescent="0.2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x14ac:dyDescent="0.2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x14ac:dyDescent="0.2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x14ac:dyDescent="0.2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x14ac:dyDescent="0.2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x14ac:dyDescent="0.2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x14ac:dyDescent="0.2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x14ac:dyDescent="0.2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x14ac:dyDescent="0.2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x14ac:dyDescent="0.2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x14ac:dyDescent="0.2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x14ac:dyDescent="0.2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x14ac:dyDescent="0.2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x14ac:dyDescent="0.2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x14ac:dyDescent="0.2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x14ac:dyDescent="0.2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x14ac:dyDescent="0.2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x14ac:dyDescent="0.2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x14ac:dyDescent="0.2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x14ac:dyDescent="0.2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x14ac:dyDescent="0.2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x14ac:dyDescent="0.2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x14ac:dyDescent="0.2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x14ac:dyDescent="0.2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x14ac:dyDescent="0.2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x14ac:dyDescent="0.2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x14ac:dyDescent="0.2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x14ac:dyDescent="0.2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x14ac:dyDescent="0.2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x14ac:dyDescent="0.2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x14ac:dyDescent="0.2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x14ac:dyDescent="0.2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x14ac:dyDescent="0.2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x14ac:dyDescent="0.2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x14ac:dyDescent="0.2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x14ac:dyDescent="0.2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x14ac:dyDescent="0.2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x14ac:dyDescent="0.2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x14ac:dyDescent="0.2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x14ac:dyDescent="0.2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x14ac:dyDescent="0.2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x14ac:dyDescent="0.2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x14ac:dyDescent="0.2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x14ac:dyDescent="0.2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x14ac:dyDescent="0.2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x14ac:dyDescent="0.2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x14ac:dyDescent="0.2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x14ac:dyDescent="0.2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x14ac:dyDescent="0.2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x14ac:dyDescent="0.2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x14ac:dyDescent="0.2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x14ac:dyDescent="0.2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x14ac:dyDescent="0.2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x14ac:dyDescent="0.2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x14ac:dyDescent="0.2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x14ac:dyDescent="0.2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x14ac:dyDescent="0.2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x14ac:dyDescent="0.2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x14ac:dyDescent="0.2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x14ac:dyDescent="0.2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x14ac:dyDescent="0.2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x14ac:dyDescent="0.2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x14ac:dyDescent="0.2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x14ac:dyDescent="0.2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x14ac:dyDescent="0.2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x14ac:dyDescent="0.2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x14ac:dyDescent="0.2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x14ac:dyDescent="0.2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x14ac:dyDescent="0.2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x14ac:dyDescent="0.2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x14ac:dyDescent="0.2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x14ac:dyDescent="0.2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x14ac:dyDescent="0.2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x14ac:dyDescent="0.2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x14ac:dyDescent="0.2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x14ac:dyDescent="0.2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x14ac:dyDescent="0.2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x14ac:dyDescent="0.2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x14ac:dyDescent="0.2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x14ac:dyDescent="0.2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x14ac:dyDescent="0.2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x14ac:dyDescent="0.2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x14ac:dyDescent="0.2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x14ac:dyDescent="0.2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x14ac:dyDescent="0.2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x14ac:dyDescent="0.2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x14ac:dyDescent="0.2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x14ac:dyDescent="0.2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x14ac:dyDescent="0.2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x14ac:dyDescent="0.2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x14ac:dyDescent="0.2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x14ac:dyDescent="0.2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x14ac:dyDescent="0.2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x14ac:dyDescent="0.2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x14ac:dyDescent="0.2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x14ac:dyDescent="0.2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x14ac:dyDescent="0.2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x14ac:dyDescent="0.2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x14ac:dyDescent="0.2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x14ac:dyDescent="0.2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x14ac:dyDescent="0.2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x14ac:dyDescent="0.2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x14ac:dyDescent="0.2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x14ac:dyDescent="0.2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x14ac:dyDescent="0.2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x14ac:dyDescent="0.2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x14ac:dyDescent="0.2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x14ac:dyDescent="0.2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x14ac:dyDescent="0.2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x14ac:dyDescent="0.2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x14ac:dyDescent="0.2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x14ac:dyDescent="0.2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x14ac:dyDescent="0.2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x14ac:dyDescent="0.2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x14ac:dyDescent="0.2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x14ac:dyDescent="0.2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x14ac:dyDescent="0.2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x14ac:dyDescent="0.2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x14ac:dyDescent="0.2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x14ac:dyDescent="0.2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x14ac:dyDescent="0.2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x14ac:dyDescent="0.2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x14ac:dyDescent="0.2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x14ac:dyDescent="0.2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x14ac:dyDescent="0.2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x14ac:dyDescent="0.2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x14ac:dyDescent="0.2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x14ac:dyDescent="0.2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x14ac:dyDescent="0.2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x14ac:dyDescent="0.2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x14ac:dyDescent="0.2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x14ac:dyDescent="0.2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x14ac:dyDescent="0.2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x14ac:dyDescent="0.2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x14ac:dyDescent="0.2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x14ac:dyDescent="0.2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x14ac:dyDescent="0.2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x14ac:dyDescent="0.2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x14ac:dyDescent="0.2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x14ac:dyDescent="0.2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x14ac:dyDescent="0.2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x14ac:dyDescent="0.2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x14ac:dyDescent="0.2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x14ac:dyDescent="0.2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x14ac:dyDescent="0.2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x14ac:dyDescent="0.2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x14ac:dyDescent="0.2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x14ac:dyDescent="0.2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x14ac:dyDescent="0.2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x14ac:dyDescent="0.2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x14ac:dyDescent="0.2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x14ac:dyDescent="0.2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x14ac:dyDescent="0.2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x14ac:dyDescent="0.2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x14ac:dyDescent="0.2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x14ac:dyDescent="0.2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x14ac:dyDescent="0.2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x14ac:dyDescent="0.2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x14ac:dyDescent="0.2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x14ac:dyDescent="0.2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x14ac:dyDescent="0.2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x14ac:dyDescent="0.2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x14ac:dyDescent="0.2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x14ac:dyDescent="0.2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x14ac:dyDescent="0.2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x14ac:dyDescent="0.2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x14ac:dyDescent="0.2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x14ac:dyDescent="0.2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x14ac:dyDescent="0.2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x14ac:dyDescent="0.2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x14ac:dyDescent="0.2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x14ac:dyDescent="0.2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x14ac:dyDescent="0.2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x14ac:dyDescent="0.2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x14ac:dyDescent="0.2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x14ac:dyDescent="0.2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x14ac:dyDescent="0.2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x14ac:dyDescent="0.2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x14ac:dyDescent="0.2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x14ac:dyDescent="0.2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x14ac:dyDescent="0.2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x14ac:dyDescent="0.2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x14ac:dyDescent="0.2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x14ac:dyDescent="0.2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x14ac:dyDescent="0.2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x14ac:dyDescent="0.2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x14ac:dyDescent="0.2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x14ac:dyDescent="0.2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x14ac:dyDescent="0.2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x14ac:dyDescent="0.2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x14ac:dyDescent="0.2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x14ac:dyDescent="0.2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x14ac:dyDescent="0.2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x14ac:dyDescent="0.2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x14ac:dyDescent="0.2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x14ac:dyDescent="0.2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x14ac:dyDescent="0.2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x14ac:dyDescent="0.2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x14ac:dyDescent="0.2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x14ac:dyDescent="0.2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x14ac:dyDescent="0.2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x14ac:dyDescent="0.2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x14ac:dyDescent="0.2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x14ac:dyDescent="0.2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x14ac:dyDescent="0.2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x14ac:dyDescent="0.2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x14ac:dyDescent="0.2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x14ac:dyDescent="0.2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x14ac:dyDescent="0.2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x14ac:dyDescent="0.2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x14ac:dyDescent="0.2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x14ac:dyDescent="0.2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x14ac:dyDescent="0.2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x14ac:dyDescent="0.2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x14ac:dyDescent="0.2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x14ac:dyDescent="0.2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x14ac:dyDescent="0.2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x14ac:dyDescent="0.2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x14ac:dyDescent="0.2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x14ac:dyDescent="0.2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x14ac:dyDescent="0.2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x14ac:dyDescent="0.2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x14ac:dyDescent="0.2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x14ac:dyDescent="0.2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x14ac:dyDescent="0.2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x14ac:dyDescent="0.2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x14ac:dyDescent="0.2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x14ac:dyDescent="0.2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x14ac:dyDescent="0.2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x14ac:dyDescent="0.2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x14ac:dyDescent="0.2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x14ac:dyDescent="0.2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x14ac:dyDescent="0.2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x14ac:dyDescent="0.2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x14ac:dyDescent="0.2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x14ac:dyDescent="0.2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x14ac:dyDescent="0.2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x14ac:dyDescent="0.2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x14ac:dyDescent="0.2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x14ac:dyDescent="0.2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x14ac:dyDescent="0.2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x14ac:dyDescent="0.2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x14ac:dyDescent="0.2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x14ac:dyDescent="0.2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x14ac:dyDescent="0.2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x14ac:dyDescent="0.2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x14ac:dyDescent="0.2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x14ac:dyDescent="0.2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x14ac:dyDescent="0.2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x14ac:dyDescent="0.2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x14ac:dyDescent="0.2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x14ac:dyDescent="0.2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x14ac:dyDescent="0.2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x14ac:dyDescent="0.2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x14ac:dyDescent="0.2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x14ac:dyDescent="0.2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x14ac:dyDescent="0.2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x14ac:dyDescent="0.2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x14ac:dyDescent="0.2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x14ac:dyDescent="0.2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x14ac:dyDescent="0.2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x14ac:dyDescent="0.2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x14ac:dyDescent="0.2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x14ac:dyDescent="0.2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x14ac:dyDescent="0.2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x14ac:dyDescent="0.2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x14ac:dyDescent="0.2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x14ac:dyDescent="0.2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x14ac:dyDescent="0.2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x14ac:dyDescent="0.2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x14ac:dyDescent="0.2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x14ac:dyDescent="0.2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x14ac:dyDescent="0.2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x14ac:dyDescent="0.2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x14ac:dyDescent="0.2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x14ac:dyDescent="0.2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x14ac:dyDescent="0.2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x14ac:dyDescent="0.2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x14ac:dyDescent="0.2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x14ac:dyDescent="0.2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x14ac:dyDescent="0.2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x14ac:dyDescent="0.2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x14ac:dyDescent="0.2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x14ac:dyDescent="0.2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x14ac:dyDescent="0.2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x14ac:dyDescent="0.2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x14ac:dyDescent="0.2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x14ac:dyDescent="0.2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x14ac:dyDescent="0.2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x14ac:dyDescent="0.2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x14ac:dyDescent="0.2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x14ac:dyDescent="0.2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x14ac:dyDescent="0.2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x14ac:dyDescent="0.2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x14ac:dyDescent="0.2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x14ac:dyDescent="0.2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x14ac:dyDescent="0.2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x14ac:dyDescent="0.2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x14ac:dyDescent="0.2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x14ac:dyDescent="0.2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x14ac:dyDescent="0.2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x14ac:dyDescent="0.2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x14ac:dyDescent="0.2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x14ac:dyDescent="0.2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x14ac:dyDescent="0.2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x14ac:dyDescent="0.2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x14ac:dyDescent="0.2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x14ac:dyDescent="0.2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x14ac:dyDescent="0.2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x14ac:dyDescent="0.2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x14ac:dyDescent="0.2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x14ac:dyDescent="0.2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x14ac:dyDescent="0.2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x14ac:dyDescent="0.2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x14ac:dyDescent="0.2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x14ac:dyDescent="0.2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x14ac:dyDescent="0.2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x14ac:dyDescent="0.2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x14ac:dyDescent="0.2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x14ac:dyDescent="0.2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x14ac:dyDescent="0.2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x14ac:dyDescent="0.2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x14ac:dyDescent="0.2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x14ac:dyDescent="0.2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x14ac:dyDescent="0.2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x14ac:dyDescent="0.2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x14ac:dyDescent="0.2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x14ac:dyDescent="0.2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x14ac:dyDescent="0.2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x14ac:dyDescent="0.2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x14ac:dyDescent="0.2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x14ac:dyDescent="0.2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x14ac:dyDescent="0.2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x14ac:dyDescent="0.2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x14ac:dyDescent="0.2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x14ac:dyDescent="0.2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x14ac:dyDescent="0.2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x14ac:dyDescent="0.2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x14ac:dyDescent="0.2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x14ac:dyDescent="0.2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x14ac:dyDescent="0.2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x14ac:dyDescent="0.2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x14ac:dyDescent="0.2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x14ac:dyDescent="0.2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x14ac:dyDescent="0.2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x14ac:dyDescent="0.2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x14ac:dyDescent="0.2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x14ac:dyDescent="0.2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x14ac:dyDescent="0.2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x14ac:dyDescent="0.2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x14ac:dyDescent="0.2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x14ac:dyDescent="0.2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x14ac:dyDescent="0.2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x14ac:dyDescent="0.2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x14ac:dyDescent="0.2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x14ac:dyDescent="0.2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x14ac:dyDescent="0.2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x14ac:dyDescent="0.2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x14ac:dyDescent="0.2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x14ac:dyDescent="0.2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x14ac:dyDescent="0.2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x14ac:dyDescent="0.2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x14ac:dyDescent="0.2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x14ac:dyDescent="0.2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x14ac:dyDescent="0.2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x14ac:dyDescent="0.2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x14ac:dyDescent="0.2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x14ac:dyDescent="0.2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x14ac:dyDescent="0.2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x14ac:dyDescent="0.2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x14ac:dyDescent="0.2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x14ac:dyDescent="0.2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x14ac:dyDescent="0.2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x14ac:dyDescent="0.2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x14ac:dyDescent="0.2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x14ac:dyDescent="0.2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x14ac:dyDescent="0.2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x14ac:dyDescent="0.2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x14ac:dyDescent="0.2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x14ac:dyDescent="0.2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x14ac:dyDescent="0.2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x14ac:dyDescent="0.2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x14ac:dyDescent="0.2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x14ac:dyDescent="0.2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x14ac:dyDescent="0.2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x14ac:dyDescent="0.2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x14ac:dyDescent="0.2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x14ac:dyDescent="0.2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x14ac:dyDescent="0.2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x14ac:dyDescent="0.2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x14ac:dyDescent="0.2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x14ac:dyDescent="0.2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x14ac:dyDescent="0.2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x14ac:dyDescent="0.2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x14ac:dyDescent="0.2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x14ac:dyDescent="0.2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x14ac:dyDescent="0.2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x14ac:dyDescent="0.2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x14ac:dyDescent="0.2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x14ac:dyDescent="0.2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x14ac:dyDescent="0.2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x14ac:dyDescent="0.2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x14ac:dyDescent="0.2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x14ac:dyDescent="0.2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x14ac:dyDescent="0.2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x14ac:dyDescent="0.2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x14ac:dyDescent="0.2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x14ac:dyDescent="0.2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x14ac:dyDescent="0.2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x14ac:dyDescent="0.2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x14ac:dyDescent="0.2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x14ac:dyDescent="0.2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x14ac:dyDescent="0.2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x14ac:dyDescent="0.2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x14ac:dyDescent="0.2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x14ac:dyDescent="0.2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x14ac:dyDescent="0.2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x14ac:dyDescent="0.2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x14ac:dyDescent="0.2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x14ac:dyDescent="0.2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x14ac:dyDescent="0.2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x14ac:dyDescent="0.2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x14ac:dyDescent="0.2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x14ac:dyDescent="0.2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x14ac:dyDescent="0.2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x14ac:dyDescent="0.2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x14ac:dyDescent="0.2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x14ac:dyDescent="0.2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x14ac:dyDescent="0.2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x14ac:dyDescent="0.2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x14ac:dyDescent="0.2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x14ac:dyDescent="0.2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x14ac:dyDescent="0.2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x14ac:dyDescent="0.2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x14ac:dyDescent="0.2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x14ac:dyDescent="0.2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x14ac:dyDescent="0.2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x14ac:dyDescent="0.2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x14ac:dyDescent="0.2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x14ac:dyDescent="0.2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x14ac:dyDescent="0.2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x14ac:dyDescent="0.2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x14ac:dyDescent="0.2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x14ac:dyDescent="0.2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x14ac:dyDescent="0.2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x14ac:dyDescent="0.2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x14ac:dyDescent="0.2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x14ac:dyDescent="0.2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x14ac:dyDescent="0.2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x14ac:dyDescent="0.2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x14ac:dyDescent="0.2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x14ac:dyDescent="0.2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x14ac:dyDescent="0.2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x14ac:dyDescent="0.2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x14ac:dyDescent="0.2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x14ac:dyDescent="0.2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x14ac:dyDescent="0.2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x14ac:dyDescent="0.2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x14ac:dyDescent="0.2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x14ac:dyDescent="0.2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x14ac:dyDescent="0.2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x14ac:dyDescent="0.2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x14ac:dyDescent="0.2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x14ac:dyDescent="0.2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x14ac:dyDescent="0.2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x14ac:dyDescent="0.2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x14ac:dyDescent="0.2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x14ac:dyDescent="0.2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x14ac:dyDescent="0.2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x14ac:dyDescent="0.2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x14ac:dyDescent="0.2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x14ac:dyDescent="0.2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x14ac:dyDescent="0.2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x14ac:dyDescent="0.2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x14ac:dyDescent="0.2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x14ac:dyDescent="0.2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x14ac:dyDescent="0.2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x14ac:dyDescent="0.2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x14ac:dyDescent="0.2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x14ac:dyDescent="0.2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x14ac:dyDescent="0.2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x14ac:dyDescent="0.2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x14ac:dyDescent="0.2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x14ac:dyDescent="0.2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x14ac:dyDescent="0.2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x14ac:dyDescent="0.2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x14ac:dyDescent="0.2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x14ac:dyDescent="0.2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x14ac:dyDescent="0.2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x14ac:dyDescent="0.2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x14ac:dyDescent="0.2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x14ac:dyDescent="0.2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x14ac:dyDescent="0.2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x14ac:dyDescent="0.2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x14ac:dyDescent="0.2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x14ac:dyDescent="0.2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x14ac:dyDescent="0.2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x14ac:dyDescent="0.2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x14ac:dyDescent="0.2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x14ac:dyDescent="0.2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x14ac:dyDescent="0.2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x14ac:dyDescent="0.2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x14ac:dyDescent="0.2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x14ac:dyDescent="0.2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x14ac:dyDescent="0.2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x14ac:dyDescent="0.2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x14ac:dyDescent="0.2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x14ac:dyDescent="0.2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x14ac:dyDescent="0.2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x14ac:dyDescent="0.2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x14ac:dyDescent="0.2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x14ac:dyDescent="0.2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x14ac:dyDescent="0.2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x14ac:dyDescent="0.2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x14ac:dyDescent="0.2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x14ac:dyDescent="0.2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x14ac:dyDescent="0.2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x14ac:dyDescent="0.2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x14ac:dyDescent="0.2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x14ac:dyDescent="0.2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x14ac:dyDescent="0.2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x14ac:dyDescent="0.2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x14ac:dyDescent="0.2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x14ac:dyDescent="0.2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x14ac:dyDescent="0.2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x14ac:dyDescent="0.2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x14ac:dyDescent="0.2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x14ac:dyDescent="0.2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x14ac:dyDescent="0.2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x14ac:dyDescent="0.2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x14ac:dyDescent="0.2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x14ac:dyDescent="0.2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x14ac:dyDescent="0.2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x14ac:dyDescent="0.2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x14ac:dyDescent="0.2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x14ac:dyDescent="0.2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x14ac:dyDescent="0.2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x14ac:dyDescent="0.2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x14ac:dyDescent="0.2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x14ac:dyDescent="0.2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x14ac:dyDescent="0.2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x14ac:dyDescent="0.2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x14ac:dyDescent="0.2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x14ac:dyDescent="0.2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x14ac:dyDescent="0.2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x14ac:dyDescent="0.2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x14ac:dyDescent="0.2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x14ac:dyDescent="0.2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x14ac:dyDescent="0.2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x14ac:dyDescent="0.2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x14ac:dyDescent="0.2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x14ac:dyDescent="0.2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x14ac:dyDescent="0.2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x14ac:dyDescent="0.2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x14ac:dyDescent="0.2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x14ac:dyDescent="0.2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x14ac:dyDescent="0.2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x14ac:dyDescent="0.2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x14ac:dyDescent="0.2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x14ac:dyDescent="0.2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x14ac:dyDescent="0.2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x14ac:dyDescent="0.2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x14ac:dyDescent="0.2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x14ac:dyDescent="0.2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x14ac:dyDescent="0.2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x14ac:dyDescent="0.2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x14ac:dyDescent="0.2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x14ac:dyDescent="0.2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x14ac:dyDescent="0.2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x14ac:dyDescent="0.2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x14ac:dyDescent="0.2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x14ac:dyDescent="0.2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x14ac:dyDescent="0.2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x14ac:dyDescent="0.2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x14ac:dyDescent="0.2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x14ac:dyDescent="0.2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x14ac:dyDescent="0.2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x14ac:dyDescent="0.2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x14ac:dyDescent="0.2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x14ac:dyDescent="0.2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x14ac:dyDescent="0.2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x14ac:dyDescent="0.2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x14ac:dyDescent="0.2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x14ac:dyDescent="0.2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x14ac:dyDescent="0.2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x14ac:dyDescent="0.2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x14ac:dyDescent="0.2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x14ac:dyDescent="0.2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x14ac:dyDescent="0.2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x14ac:dyDescent="0.2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x14ac:dyDescent="0.2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x14ac:dyDescent="0.2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x14ac:dyDescent="0.2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x14ac:dyDescent="0.2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x14ac:dyDescent="0.2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x14ac:dyDescent="0.2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x14ac:dyDescent="0.2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x14ac:dyDescent="0.2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x14ac:dyDescent="0.2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x14ac:dyDescent="0.2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x14ac:dyDescent="0.2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x14ac:dyDescent="0.2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x14ac:dyDescent="0.2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x14ac:dyDescent="0.2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x14ac:dyDescent="0.2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x14ac:dyDescent="0.2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x14ac:dyDescent="0.2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x14ac:dyDescent="0.2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x14ac:dyDescent="0.2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x14ac:dyDescent="0.2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x14ac:dyDescent="0.2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x14ac:dyDescent="0.2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x14ac:dyDescent="0.2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x14ac:dyDescent="0.2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x14ac:dyDescent="0.2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x14ac:dyDescent="0.2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x14ac:dyDescent="0.2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x14ac:dyDescent="0.2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x14ac:dyDescent="0.2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x14ac:dyDescent="0.2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x14ac:dyDescent="0.2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x14ac:dyDescent="0.2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x14ac:dyDescent="0.2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x14ac:dyDescent="0.2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x14ac:dyDescent="0.2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x14ac:dyDescent="0.2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x14ac:dyDescent="0.2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x14ac:dyDescent="0.2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x14ac:dyDescent="0.2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x14ac:dyDescent="0.2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x14ac:dyDescent="0.2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x14ac:dyDescent="0.2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x14ac:dyDescent="0.2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x14ac:dyDescent="0.2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x14ac:dyDescent="0.2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x14ac:dyDescent="0.2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x14ac:dyDescent="0.2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x14ac:dyDescent="0.2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x14ac:dyDescent="0.2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x14ac:dyDescent="0.2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x14ac:dyDescent="0.2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x14ac:dyDescent="0.2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x14ac:dyDescent="0.2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x14ac:dyDescent="0.2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x14ac:dyDescent="0.2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x14ac:dyDescent="0.2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x14ac:dyDescent="0.2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x14ac:dyDescent="0.2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x14ac:dyDescent="0.2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x14ac:dyDescent="0.2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x14ac:dyDescent="0.2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x14ac:dyDescent="0.2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x14ac:dyDescent="0.2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x14ac:dyDescent="0.2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x14ac:dyDescent="0.2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x14ac:dyDescent="0.2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x14ac:dyDescent="0.2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x14ac:dyDescent="0.2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x14ac:dyDescent="0.2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x14ac:dyDescent="0.2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x14ac:dyDescent="0.2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x14ac:dyDescent="0.2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x14ac:dyDescent="0.2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x14ac:dyDescent="0.2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x14ac:dyDescent="0.2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x14ac:dyDescent="0.2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x14ac:dyDescent="0.2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x14ac:dyDescent="0.2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x14ac:dyDescent="0.2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x14ac:dyDescent="0.2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x14ac:dyDescent="0.2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x14ac:dyDescent="0.2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x14ac:dyDescent="0.2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x14ac:dyDescent="0.2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x14ac:dyDescent="0.2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x14ac:dyDescent="0.2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x14ac:dyDescent="0.2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x14ac:dyDescent="0.2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x14ac:dyDescent="0.2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x14ac:dyDescent="0.2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x14ac:dyDescent="0.2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x14ac:dyDescent="0.2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x14ac:dyDescent="0.2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x14ac:dyDescent="0.2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x14ac:dyDescent="0.2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x14ac:dyDescent="0.2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x14ac:dyDescent="0.2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x14ac:dyDescent="0.2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x14ac:dyDescent="0.2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x14ac:dyDescent="0.2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x14ac:dyDescent="0.2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x14ac:dyDescent="0.2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x14ac:dyDescent="0.2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x14ac:dyDescent="0.2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x14ac:dyDescent="0.2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x14ac:dyDescent="0.2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x14ac:dyDescent="0.2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x14ac:dyDescent="0.2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x14ac:dyDescent="0.2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x14ac:dyDescent="0.2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x14ac:dyDescent="0.2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x14ac:dyDescent="0.2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x14ac:dyDescent="0.2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x14ac:dyDescent="0.2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x14ac:dyDescent="0.2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x14ac:dyDescent="0.2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x14ac:dyDescent="0.2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x14ac:dyDescent="0.2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x14ac:dyDescent="0.2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x14ac:dyDescent="0.2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x14ac:dyDescent="0.2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x14ac:dyDescent="0.2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x14ac:dyDescent="0.2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x14ac:dyDescent="0.2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x14ac:dyDescent="0.2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x14ac:dyDescent="0.2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x14ac:dyDescent="0.2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x14ac:dyDescent="0.2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x14ac:dyDescent="0.2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x14ac:dyDescent="0.2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x14ac:dyDescent="0.2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x14ac:dyDescent="0.2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x14ac:dyDescent="0.2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x14ac:dyDescent="0.2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x14ac:dyDescent="0.2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x14ac:dyDescent="0.2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x14ac:dyDescent="0.2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x14ac:dyDescent="0.2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x14ac:dyDescent="0.2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x14ac:dyDescent="0.2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x14ac:dyDescent="0.2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x14ac:dyDescent="0.2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x14ac:dyDescent="0.2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x14ac:dyDescent="0.2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x14ac:dyDescent="0.2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x14ac:dyDescent="0.2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x14ac:dyDescent="0.2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x14ac:dyDescent="0.2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x14ac:dyDescent="0.2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x14ac:dyDescent="0.2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x14ac:dyDescent="0.2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x14ac:dyDescent="0.2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x14ac:dyDescent="0.2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x14ac:dyDescent="0.2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x14ac:dyDescent="0.2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x14ac:dyDescent="0.2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x14ac:dyDescent="0.2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x14ac:dyDescent="0.2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x14ac:dyDescent="0.2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x14ac:dyDescent="0.2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x14ac:dyDescent="0.2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x14ac:dyDescent="0.2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x14ac:dyDescent="0.2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x14ac:dyDescent="0.2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x14ac:dyDescent="0.2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x14ac:dyDescent="0.2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x14ac:dyDescent="0.2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x14ac:dyDescent="0.2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x14ac:dyDescent="0.2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x14ac:dyDescent="0.2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x14ac:dyDescent="0.2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x14ac:dyDescent="0.2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x14ac:dyDescent="0.2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x14ac:dyDescent="0.2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x14ac:dyDescent="0.2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x14ac:dyDescent="0.2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x14ac:dyDescent="0.2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x14ac:dyDescent="0.2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x14ac:dyDescent="0.2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x14ac:dyDescent="0.2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x14ac:dyDescent="0.2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x14ac:dyDescent="0.2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x14ac:dyDescent="0.2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x14ac:dyDescent="0.2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x14ac:dyDescent="0.2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x14ac:dyDescent="0.2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x14ac:dyDescent="0.2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x14ac:dyDescent="0.2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x14ac:dyDescent="0.2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x14ac:dyDescent="0.2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x14ac:dyDescent="0.2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x14ac:dyDescent="0.2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x14ac:dyDescent="0.2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x14ac:dyDescent="0.2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x14ac:dyDescent="0.2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x14ac:dyDescent="0.2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x14ac:dyDescent="0.2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x14ac:dyDescent="0.2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x14ac:dyDescent="0.2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x14ac:dyDescent="0.2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x14ac:dyDescent="0.2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x14ac:dyDescent="0.2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x14ac:dyDescent="0.2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x14ac:dyDescent="0.2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x14ac:dyDescent="0.2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x14ac:dyDescent="0.2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x14ac:dyDescent="0.2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x14ac:dyDescent="0.2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x14ac:dyDescent="0.2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x14ac:dyDescent="0.2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x14ac:dyDescent="0.2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x14ac:dyDescent="0.2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x14ac:dyDescent="0.2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x14ac:dyDescent="0.2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x14ac:dyDescent="0.2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x14ac:dyDescent="0.2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x14ac:dyDescent="0.2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x14ac:dyDescent="0.2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x14ac:dyDescent="0.2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x14ac:dyDescent="0.2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x14ac:dyDescent="0.2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x14ac:dyDescent="0.2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x14ac:dyDescent="0.2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x14ac:dyDescent="0.2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x14ac:dyDescent="0.2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x14ac:dyDescent="0.2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x14ac:dyDescent="0.2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x14ac:dyDescent="0.2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x14ac:dyDescent="0.2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x14ac:dyDescent="0.2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x14ac:dyDescent="0.2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x14ac:dyDescent="0.2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x14ac:dyDescent="0.2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x14ac:dyDescent="0.2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x14ac:dyDescent="0.2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x14ac:dyDescent="0.2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x14ac:dyDescent="0.2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x14ac:dyDescent="0.2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x14ac:dyDescent="0.2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x14ac:dyDescent="0.2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x14ac:dyDescent="0.2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x14ac:dyDescent="0.2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x14ac:dyDescent="0.2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x14ac:dyDescent="0.2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x14ac:dyDescent="0.2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x14ac:dyDescent="0.2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x14ac:dyDescent="0.2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x14ac:dyDescent="0.2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x14ac:dyDescent="0.2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x14ac:dyDescent="0.2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x14ac:dyDescent="0.2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x14ac:dyDescent="0.2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x14ac:dyDescent="0.2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x14ac:dyDescent="0.2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x14ac:dyDescent="0.2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x14ac:dyDescent="0.2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x14ac:dyDescent="0.2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x14ac:dyDescent="0.2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x14ac:dyDescent="0.2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x14ac:dyDescent="0.2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x14ac:dyDescent="0.2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x14ac:dyDescent="0.2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x14ac:dyDescent="0.2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x14ac:dyDescent="0.2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x14ac:dyDescent="0.2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x14ac:dyDescent="0.2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x14ac:dyDescent="0.2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x14ac:dyDescent="0.2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x14ac:dyDescent="0.2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x14ac:dyDescent="0.2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x14ac:dyDescent="0.2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x14ac:dyDescent="0.2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x14ac:dyDescent="0.2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x14ac:dyDescent="0.2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x14ac:dyDescent="0.2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x14ac:dyDescent="0.2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x14ac:dyDescent="0.2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x14ac:dyDescent="0.2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x14ac:dyDescent="0.2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x14ac:dyDescent="0.2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x14ac:dyDescent="0.2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x14ac:dyDescent="0.2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x14ac:dyDescent="0.2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x14ac:dyDescent="0.2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x14ac:dyDescent="0.2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x14ac:dyDescent="0.2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x14ac:dyDescent="0.2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x14ac:dyDescent="0.2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x14ac:dyDescent="0.2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x14ac:dyDescent="0.2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x14ac:dyDescent="0.2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x14ac:dyDescent="0.2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x14ac:dyDescent="0.2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x14ac:dyDescent="0.2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x14ac:dyDescent="0.2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x14ac:dyDescent="0.2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x14ac:dyDescent="0.2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x14ac:dyDescent="0.2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x14ac:dyDescent="0.2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x14ac:dyDescent="0.2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x14ac:dyDescent="0.2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x14ac:dyDescent="0.2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x14ac:dyDescent="0.2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x14ac:dyDescent="0.2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x14ac:dyDescent="0.2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x14ac:dyDescent="0.2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x14ac:dyDescent="0.2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x14ac:dyDescent="0.2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x14ac:dyDescent="0.2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x14ac:dyDescent="0.2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x14ac:dyDescent="0.2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x14ac:dyDescent="0.2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x14ac:dyDescent="0.2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x14ac:dyDescent="0.2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x14ac:dyDescent="0.2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x14ac:dyDescent="0.2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x14ac:dyDescent="0.2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x14ac:dyDescent="0.2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x14ac:dyDescent="0.2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x14ac:dyDescent="0.2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x14ac:dyDescent="0.2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x14ac:dyDescent="0.2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x14ac:dyDescent="0.2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x14ac:dyDescent="0.2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x14ac:dyDescent="0.2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x14ac:dyDescent="0.2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x14ac:dyDescent="0.2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x14ac:dyDescent="0.2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x14ac:dyDescent="0.2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x14ac:dyDescent="0.2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x14ac:dyDescent="0.2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x14ac:dyDescent="0.2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x14ac:dyDescent="0.2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x14ac:dyDescent="0.2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x14ac:dyDescent="0.2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x14ac:dyDescent="0.2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x14ac:dyDescent="0.2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x14ac:dyDescent="0.2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x14ac:dyDescent="0.2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x14ac:dyDescent="0.2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x14ac:dyDescent="0.2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x14ac:dyDescent="0.2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x14ac:dyDescent="0.2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x14ac:dyDescent="0.2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x14ac:dyDescent="0.2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x14ac:dyDescent="0.2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x14ac:dyDescent="0.2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x14ac:dyDescent="0.2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x14ac:dyDescent="0.2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x14ac:dyDescent="0.2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x14ac:dyDescent="0.2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x14ac:dyDescent="0.2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x14ac:dyDescent="0.2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x14ac:dyDescent="0.2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x14ac:dyDescent="0.2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x14ac:dyDescent="0.2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x14ac:dyDescent="0.2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x14ac:dyDescent="0.2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x14ac:dyDescent="0.2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x14ac:dyDescent="0.2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x14ac:dyDescent="0.2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x14ac:dyDescent="0.2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x14ac:dyDescent="0.2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x14ac:dyDescent="0.2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x14ac:dyDescent="0.2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x14ac:dyDescent="0.2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x14ac:dyDescent="0.2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x14ac:dyDescent="0.2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x14ac:dyDescent="0.2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x14ac:dyDescent="0.2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x14ac:dyDescent="0.2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x14ac:dyDescent="0.2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x14ac:dyDescent="0.2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x14ac:dyDescent="0.2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x14ac:dyDescent="0.2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x14ac:dyDescent="0.2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x14ac:dyDescent="0.2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x14ac:dyDescent="0.2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x14ac:dyDescent="0.2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x14ac:dyDescent="0.2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x14ac:dyDescent="0.2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x14ac:dyDescent="0.2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x14ac:dyDescent="0.2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x14ac:dyDescent="0.2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x14ac:dyDescent="0.2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x14ac:dyDescent="0.2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x14ac:dyDescent="0.2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x14ac:dyDescent="0.2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x14ac:dyDescent="0.2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x14ac:dyDescent="0.2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x14ac:dyDescent="0.2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x14ac:dyDescent="0.2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x14ac:dyDescent="0.2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x14ac:dyDescent="0.2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x14ac:dyDescent="0.2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x14ac:dyDescent="0.2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x14ac:dyDescent="0.2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x14ac:dyDescent="0.2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x14ac:dyDescent="0.2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x14ac:dyDescent="0.2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x14ac:dyDescent="0.2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x14ac:dyDescent="0.2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x14ac:dyDescent="0.2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x14ac:dyDescent="0.2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x14ac:dyDescent="0.2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x14ac:dyDescent="0.2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x14ac:dyDescent="0.2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x14ac:dyDescent="0.2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x14ac:dyDescent="0.2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x14ac:dyDescent="0.2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x14ac:dyDescent="0.2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x14ac:dyDescent="0.2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x14ac:dyDescent="0.2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x14ac:dyDescent="0.2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x14ac:dyDescent="0.2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x14ac:dyDescent="0.2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x14ac:dyDescent="0.2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x14ac:dyDescent="0.2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x14ac:dyDescent="0.2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x14ac:dyDescent="0.2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x14ac:dyDescent="0.2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x14ac:dyDescent="0.2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x14ac:dyDescent="0.2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x14ac:dyDescent="0.2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x14ac:dyDescent="0.2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x14ac:dyDescent="0.2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x14ac:dyDescent="0.2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x14ac:dyDescent="0.2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x14ac:dyDescent="0.2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x14ac:dyDescent="0.2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x14ac:dyDescent="0.2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x14ac:dyDescent="0.2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x14ac:dyDescent="0.2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x14ac:dyDescent="0.2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x14ac:dyDescent="0.2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x14ac:dyDescent="0.2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x14ac:dyDescent="0.2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x14ac:dyDescent="0.2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x14ac:dyDescent="0.2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x14ac:dyDescent="0.2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x14ac:dyDescent="0.2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x14ac:dyDescent="0.2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x14ac:dyDescent="0.2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x14ac:dyDescent="0.2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x14ac:dyDescent="0.2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x14ac:dyDescent="0.2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x14ac:dyDescent="0.2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x14ac:dyDescent="0.2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x14ac:dyDescent="0.2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x14ac:dyDescent="0.2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x14ac:dyDescent="0.2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x14ac:dyDescent="0.2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x14ac:dyDescent="0.2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x14ac:dyDescent="0.2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x14ac:dyDescent="0.2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x14ac:dyDescent="0.2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x14ac:dyDescent="0.2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x14ac:dyDescent="0.2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x14ac:dyDescent="0.2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x14ac:dyDescent="0.2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x14ac:dyDescent="0.2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x14ac:dyDescent="0.2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x14ac:dyDescent="0.2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x14ac:dyDescent="0.2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x14ac:dyDescent="0.2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x14ac:dyDescent="0.2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x14ac:dyDescent="0.2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x14ac:dyDescent="0.2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x14ac:dyDescent="0.2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x14ac:dyDescent="0.2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x14ac:dyDescent="0.2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x14ac:dyDescent="0.2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x14ac:dyDescent="0.2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x14ac:dyDescent="0.2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x14ac:dyDescent="0.2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x14ac:dyDescent="0.2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x14ac:dyDescent="0.2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x14ac:dyDescent="0.2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x14ac:dyDescent="0.2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x14ac:dyDescent="0.2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x14ac:dyDescent="0.2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x14ac:dyDescent="0.2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x14ac:dyDescent="0.2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x14ac:dyDescent="0.2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x14ac:dyDescent="0.2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x14ac:dyDescent="0.2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x14ac:dyDescent="0.2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x14ac:dyDescent="0.2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x14ac:dyDescent="0.2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x14ac:dyDescent="0.2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x14ac:dyDescent="0.2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x14ac:dyDescent="0.2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x14ac:dyDescent="0.2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x14ac:dyDescent="0.2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x14ac:dyDescent="0.2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x14ac:dyDescent="0.2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x14ac:dyDescent="0.2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x14ac:dyDescent="0.2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x14ac:dyDescent="0.2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x14ac:dyDescent="0.2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x14ac:dyDescent="0.2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x14ac:dyDescent="0.2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x14ac:dyDescent="0.2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x14ac:dyDescent="0.2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x14ac:dyDescent="0.2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x14ac:dyDescent="0.2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x14ac:dyDescent="0.2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x14ac:dyDescent="0.2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x14ac:dyDescent="0.2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x14ac:dyDescent="0.2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x14ac:dyDescent="0.2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x14ac:dyDescent="0.2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x14ac:dyDescent="0.2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x14ac:dyDescent="0.2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x14ac:dyDescent="0.2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x14ac:dyDescent="0.2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x14ac:dyDescent="0.2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x14ac:dyDescent="0.2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x14ac:dyDescent="0.2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x14ac:dyDescent="0.2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x14ac:dyDescent="0.2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x14ac:dyDescent="0.2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x14ac:dyDescent="0.2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x14ac:dyDescent="0.2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x14ac:dyDescent="0.2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x14ac:dyDescent="0.2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x14ac:dyDescent="0.2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x14ac:dyDescent="0.2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x14ac:dyDescent="0.2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x14ac:dyDescent="0.2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x14ac:dyDescent="0.2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x14ac:dyDescent="0.2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x14ac:dyDescent="0.2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x14ac:dyDescent="0.2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x14ac:dyDescent="0.2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x14ac:dyDescent="0.2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x14ac:dyDescent="0.2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x14ac:dyDescent="0.2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x14ac:dyDescent="0.2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x14ac:dyDescent="0.2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x14ac:dyDescent="0.2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x14ac:dyDescent="0.2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x14ac:dyDescent="0.2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x14ac:dyDescent="0.2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x14ac:dyDescent="0.2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x14ac:dyDescent="0.2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x14ac:dyDescent="0.2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x14ac:dyDescent="0.2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x14ac:dyDescent="0.2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x14ac:dyDescent="0.2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x14ac:dyDescent="0.2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x14ac:dyDescent="0.2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x14ac:dyDescent="0.2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x14ac:dyDescent="0.2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x14ac:dyDescent="0.2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x14ac:dyDescent="0.2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x14ac:dyDescent="0.2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x14ac:dyDescent="0.2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x14ac:dyDescent="0.2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x14ac:dyDescent="0.2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x14ac:dyDescent="0.2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x14ac:dyDescent="0.2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x14ac:dyDescent="0.2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x14ac:dyDescent="0.2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x14ac:dyDescent="0.2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x14ac:dyDescent="0.2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x14ac:dyDescent="0.2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x14ac:dyDescent="0.2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x14ac:dyDescent="0.2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x14ac:dyDescent="0.2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x14ac:dyDescent="0.2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x14ac:dyDescent="0.2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x14ac:dyDescent="0.2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x14ac:dyDescent="0.2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x14ac:dyDescent="0.2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x14ac:dyDescent="0.2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x14ac:dyDescent="0.2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x14ac:dyDescent="0.2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x14ac:dyDescent="0.2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x14ac:dyDescent="0.2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x14ac:dyDescent="0.2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x14ac:dyDescent="0.2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x14ac:dyDescent="0.2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x14ac:dyDescent="0.2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x14ac:dyDescent="0.2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x14ac:dyDescent="0.2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x14ac:dyDescent="0.2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x14ac:dyDescent="0.2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x14ac:dyDescent="0.2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x14ac:dyDescent="0.2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x14ac:dyDescent="0.2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x14ac:dyDescent="0.2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x14ac:dyDescent="0.2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x14ac:dyDescent="0.2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x14ac:dyDescent="0.2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x14ac:dyDescent="0.2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x14ac:dyDescent="0.2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x14ac:dyDescent="0.2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x14ac:dyDescent="0.2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x14ac:dyDescent="0.2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x14ac:dyDescent="0.2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x14ac:dyDescent="0.2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x14ac:dyDescent="0.2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x14ac:dyDescent="0.2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x14ac:dyDescent="0.2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x14ac:dyDescent="0.2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x14ac:dyDescent="0.2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x14ac:dyDescent="0.2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x14ac:dyDescent="0.2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x14ac:dyDescent="0.2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x14ac:dyDescent="0.2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x14ac:dyDescent="0.2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x14ac:dyDescent="0.2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x14ac:dyDescent="0.2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x14ac:dyDescent="0.2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x14ac:dyDescent="0.2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x14ac:dyDescent="0.2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x14ac:dyDescent="0.2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x14ac:dyDescent="0.2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x14ac:dyDescent="0.2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x14ac:dyDescent="0.2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x14ac:dyDescent="0.2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x14ac:dyDescent="0.2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x14ac:dyDescent="0.2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x14ac:dyDescent="0.2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x14ac:dyDescent="0.2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x14ac:dyDescent="0.2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x14ac:dyDescent="0.2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x14ac:dyDescent="0.2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x14ac:dyDescent="0.2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x14ac:dyDescent="0.2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x14ac:dyDescent="0.2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x14ac:dyDescent="0.2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x14ac:dyDescent="0.2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x14ac:dyDescent="0.2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x14ac:dyDescent="0.2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x14ac:dyDescent="0.2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x14ac:dyDescent="0.2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x14ac:dyDescent="0.2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x14ac:dyDescent="0.2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x14ac:dyDescent="0.2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x14ac:dyDescent="0.2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x14ac:dyDescent="0.2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x14ac:dyDescent="0.2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x14ac:dyDescent="0.2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x14ac:dyDescent="0.2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x14ac:dyDescent="0.2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x14ac:dyDescent="0.2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x14ac:dyDescent="0.2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x14ac:dyDescent="0.2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x14ac:dyDescent="0.2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x14ac:dyDescent="0.2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x14ac:dyDescent="0.2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x14ac:dyDescent="0.2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x14ac:dyDescent="0.2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x14ac:dyDescent="0.2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x14ac:dyDescent="0.2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x14ac:dyDescent="0.2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x14ac:dyDescent="0.2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x14ac:dyDescent="0.2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x14ac:dyDescent="0.2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x14ac:dyDescent="0.2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x14ac:dyDescent="0.2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x14ac:dyDescent="0.2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x14ac:dyDescent="0.2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x14ac:dyDescent="0.2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x14ac:dyDescent="0.2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x14ac:dyDescent="0.2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x14ac:dyDescent="0.2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x14ac:dyDescent="0.2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x14ac:dyDescent="0.2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x14ac:dyDescent="0.2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x14ac:dyDescent="0.2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x14ac:dyDescent="0.2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x14ac:dyDescent="0.2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x14ac:dyDescent="0.2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x14ac:dyDescent="0.2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x14ac:dyDescent="0.2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x14ac:dyDescent="0.2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x14ac:dyDescent="0.2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x14ac:dyDescent="0.2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x14ac:dyDescent="0.2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x14ac:dyDescent="0.2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x14ac:dyDescent="0.2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x14ac:dyDescent="0.2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x14ac:dyDescent="0.2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x14ac:dyDescent="0.2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x14ac:dyDescent="0.2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x14ac:dyDescent="0.2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x14ac:dyDescent="0.2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x14ac:dyDescent="0.2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x14ac:dyDescent="0.2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x14ac:dyDescent="0.2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x14ac:dyDescent="0.2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x14ac:dyDescent="0.2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x14ac:dyDescent="0.2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x14ac:dyDescent="0.2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x14ac:dyDescent="0.2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x14ac:dyDescent="0.2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x14ac:dyDescent="0.2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x14ac:dyDescent="0.2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x14ac:dyDescent="0.2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x14ac:dyDescent="0.2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x14ac:dyDescent="0.2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x14ac:dyDescent="0.2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x14ac:dyDescent="0.2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x14ac:dyDescent="0.2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x14ac:dyDescent="0.2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x14ac:dyDescent="0.2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x14ac:dyDescent="0.2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x14ac:dyDescent="0.2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x14ac:dyDescent="0.2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x14ac:dyDescent="0.2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x14ac:dyDescent="0.2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x14ac:dyDescent="0.2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x14ac:dyDescent="0.2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x14ac:dyDescent="0.2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x14ac:dyDescent="0.2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x14ac:dyDescent="0.2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x14ac:dyDescent="0.2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x14ac:dyDescent="0.2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x14ac:dyDescent="0.2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x14ac:dyDescent="0.2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x14ac:dyDescent="0.2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x14ac:dyDescent="0.2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x14ac:dyDescent="0.2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x14ac:dyDescent="0.2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x14ac:dyDescent="0.2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x14ac:dyDescent="0.2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x14ac:dyDescent="0.2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x14ac:dyDescent="0.2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x14ac:dyDescent="0.2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x14ac:dyDescent="0.2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x14ac:dyDescent="0.2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x14ac:dyDescent="0.2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x14ac:dyDescent="0.2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x14ac:dyDescent="0.2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x14ac:dyDescent="0.2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x14ac:dyDescent="0.2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x14ac:dyDescent="0.2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x14ac:dyDescent="0.2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x14ac:dyDescent="0.2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x14ac:dyDescent="0.2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x14ac:dyDescent="0.2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x14ac:dyDescent="0.2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x14ac:dyDescent="0.2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x14ac:dyDescent="0.2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x14ac:dyDescent="0.2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x14ac:dyDescent="0.2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x14ac:dyDescent="0.2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x14ac:dyDescent="0.2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x14ac:dyDescent="0.2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x14ac:dyDescent="0.2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x14ac:dyDescent="0.2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x14ac:dyDescent="0.2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x14ac:dyDescent="0.2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x14ac:dyDescent="0.2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x14ac:dyDescent="0.2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x14ac:dyDescent="0.2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x14ac:dyDescent="0.2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x14ac:dyDescent="0.2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x14ac:dyDescent="0.2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x14ac:dyDescent="0.2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x14ac:dyDescent="0.2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x14ac:dyDescent="0.2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x14ac:dyDescent="0.2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x14ac:dyDescent="0.2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x14ac:dyDescent="0.2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x14ac:dyDescent="0.2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x14ac:dyDescent="0.2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x14ac:dyDescent="0.2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x14ac:dyDescent="0.2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x14ac:dyDescent="0.2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x14ac:dyDescent="0.2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x14ac:dyDescent="0.2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x14ac:dyDescent="0.2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x14ac:dyDescent="0.2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x14ac:dyDescent="0.2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x14ac:dyDescent="0.2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x14ac:dyDescent="0.2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x14ac:dyDescent="0.2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x14ac:dyDescent="0.2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x14ac:dyDescent="0.2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x14ac:dyDescent="0.2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x14ac:dyDescent="0.2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x14ac:dyDescent="0.2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x14ac:dyDescent="0.2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x14ac:dyDescent="0.2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x14ac:dyDescent="0.2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x14ac:dyDescent="0.2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x14ac:dyDescent="0.2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x14ac:dyDescent="0.2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x14ac:dyDescent="0.2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x14ac:dyDescent="0.2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x14ac:dyDescent="0.2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x14ac:dyDescent="0.2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x14ac:dyDescent="0.2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x14ac:dyDescent="0.2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x14ac:dyDescent="0.2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x14ac:dyDescent="0.2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x14ac:dyDescent="0.2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x14ac:dyDescent="0.2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x14ac:dyDescent="0.2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x14ac:dyDescent="0.2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x14ac:dyDescent="0.2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x14ac:dyDescent="0.2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x14ac:dyDescent="0.2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x14ac:dyDescent="0.2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x14ac:dyDescent="0.2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x14ac:dyDescent="0.2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x14ac:dyDescent="0.2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x14ac:dyDescent="0.2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x14ac:dyDescent="0.2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x14ac:dyDescent="0.2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x14ac:dyDescent="0.2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x14ac:dyDescent="0.2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x14ac:dyDescent="0.2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x14ac:dyDescent="0.2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x14ac:dyDescent="0.2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x14ac:dyDescent="0.2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x14ac:dyDescent="0.2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x14ac:dyDescent="0.2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x14ac:dyDescent="0.2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x14ac:dyDescent="0.2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x14ac:dyDescent="0.2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x14ac:dyDescent="0.2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x14ac:dyDescent="0.2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x14ac:dyDescent="0.2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x14ac:dyDescent="0.2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x14ac:dyDescent="0.2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x14ac:dyDescent="0.2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x14ac:dyDescent="0.2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x14ac:dyDescent="0.2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x14ac:dyDescent="0.2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x14ac:dyDescent="0.2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x14ac:dyDescent="0.2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x14ac:dyDescent="0.2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x14ac:dyDescent="0.2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x14ac:dyDescent="0.2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x14ac:dyDescent="0.2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x14ac:dyDescent="0.2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x14ac:dyDescent="0.2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x14ac:dyDescent="0.2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x14ac:dyDescent="0.2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x14ac:dyDescent="0.2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x14ac:dyDescent="0.2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x14ac:dyDescent="0.2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x14ac:dyDescent="0.2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x14ac:dyDescent="0.2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x14ac:dyDescent="0.2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x14ac:dyDescent="0.2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x14ac:dyDescent="0.2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x14ac:dyDescent="0.2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x14ac:dyDescent="0.2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x14ac:dyDescent="0.2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x14ac:dyDescent="0.2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x14ac:dyDescent="0.2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x14ac:dyDescent="0.2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x14ac:dyDescent="0.2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x14ac:dyDescent="0.2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x14ac:dyDescent="0.2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x14ac:dyDescent="0.2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x14ac:dyDescent="0.2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x14ac:dyDescent="0.2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x14ac:dyDescent="0.2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x14ac:dyDescent="0.2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x14ac:dyDescent="0.2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x14ac:dyDescent="0.2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x14ac:dyDescent="0.2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x14ac:dyDescent="0.2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x14ac:dyDescent="0.2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x14ac:dyDescent="0.2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x14ac:dyDescent="0.2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x14ac:dyDescent="0.2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x14ac:dyDescent="0.2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x14ac:dyDescent="0.2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x14ac:dyDescent="0.2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x14ac:dyDescent="0.2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x14ac:dyDescent="0.2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x14ac:dyDescent="0.2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x14ac:dyDescent="0.2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x14ac:dyDescent="0.2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x14ac:dyDescent="0.2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x14ac:dyDescent="0.2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x14ac:dyDescent="0.2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x14ac:dyDescent="0.2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x14ac:dyDescent="0.2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x14ac:dyDescent="0.2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x14ac:dyDescent="0.2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x14ac:dyDescent="0.2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x14ac:dyDescent="0.2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x14ac:dyDescent="0.2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x14ac:dyDescent="0.2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x14ac:dyDescent="0.2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x14ac:dyDescent="0.2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x14ac:dyDescent="0.2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x14ac:dyDescent="0.2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x14ac:dyDescent="0.2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x14ac:dyDescent="0.2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x14ac:dyDescent="0.2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x14ac:dyDescent="0.2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x14ac:dyDescent="0.2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x14ac:dyDescent="0.2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x14ac:dyDescent="0.2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x14ac:dyDescent="0.2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x14ac:dyDescent="0.2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x14ac:dyDescent="0.2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x14ac:dyDescent="0.2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x14ac:dyDescent="0.2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x14ac:dyDescent="0.2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x14ac:dyDescent="0.2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x14ac:dyDescent="0.2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x14ac:dyDescent="0.2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x14ac:dyDescent="0.2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x14ac:dyDescent="0.2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x14ac:dyDescent="0.2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x14ac:dyDescent="0.2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x14ac:dyDescent="0.2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x14ac:dyDescent="0.2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x14ac:dyDescent="0.2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x14ac:dyDescent="0.2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x14ac:dyDescent="0.2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x14ac:dyDescent="0.2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x14ac:dyDescent="0.2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x14ac:dyDescent="0.2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x14ac:dyDescent="0.2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x14ac:dyDescent="0.2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x14ac:dyDescent="0.2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x14ac:dyDescent="0.2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x14ac:dyDescent="0.2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x14ac:dyDescent="0.2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x14ac:dyDescent="0.2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x14ac:dyDescent="0.2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x14ac:dyDescent="0.2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x14ac:dyDescent="0.2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x14ac:dyDescent="0.2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x14ac:dyDescent="0.2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x14ac:dyDescent="0.2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x14ac:dyDescent="0.2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x14ac:dyDescent="0.2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x14ac:dyDescent="0.2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x14ac:dyDescent="0.2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x14ac:dyDescent="0.2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x14ac:dyDescent="0.2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x14ac:dyDescent="0.2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x14ac:dyDescent="0.2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x14ac:dyDescent="0.2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x14ac:dyDescent="0.2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x14ac:dyDescent="0.2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x14ac:dyDescent="0.2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x14ac:dyDescent="0.2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x14ac:dyDescent="0.2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x14ac:dyDescent="0.2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x14ac:dyDescent="0.2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x14ac:dyDescent="0.2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x14ac:dyDescent="0.2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x14ac:dyDescent="0.2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x14ac:dyDescent="0.2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x14ac:dyDescent="0.2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x14ac:dyDescent="0.2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x14ac:dyDescent="0.2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x14ac:dyDescent="0.2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x14ac:dyDescent="0.2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x14ac:dyDescent="0.2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x14ac:dyDescent="0.2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x14ac:dyDescent="0.2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x14ac:dyDescent="0.2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x14ac:dyDescent="0.2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x14ac:dyDescent="0.2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x14ac:dyDescent="0.2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x14ac:dyDescent="0.2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x14ac:dyDescent="0.2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x14ac:dyDescent="0.2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x14ac:dyDescent="0.2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x14ac:dyDescent="0.2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x14ac:dyDescent="0.2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x14ac:dyDescent="0.2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x14ac:dyDescent="0.2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x14ac:dyDescent="0.2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x14ac:dyDescent="0.2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x14ac:dyDescent="0.2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x14ac:dyDescent="0.2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x14ac:dyDescent="0.2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x14ac:dyDescent="0.2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x14ac:dyDescent="0.2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x14ac:dyDescent="0.2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x14ac:dyDescent="0.2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x14ac:dyDescent="0.2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x14ac:dyDescent="0.2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x14ac:dyDescent="0.2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x14ac:dyDescent="0.2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x14ac:dyDescent="0.2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x14ac:dyDescent="0.2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x14ac:dyDescent="0.2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x14ac:dyDescent="0.2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x14ac:dyDescent="0.2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x14ac:dyDescent="0.2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x14ac:dyDescent="0.2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x14ac:dyDescent="0.2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x14ac:dyDescent="0.2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x14ac:dyDescent="0.2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x14ac:dyDescent="0.2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x14ac:dyDescent="0.2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x14ac:dyDescent="0.2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x14ac:dyDescent="0.2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x14ac:dyDescent="0.2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x14ac:dyDescent="0.2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x14ac:dyDescent="0.2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x14ac:dyDescent="0.2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x14ac:dyDescent="0.2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x14ac:dyDescent="0.2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x14ac:dyDescent="0.2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x14ac:dyDescent="0.2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x14ac:dyDescent="0.2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x14ac:dyDescent="0.2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x14ac:dyDescent="0.2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x14ac:dyDescent="0.2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x14ac:dyDescent="0.2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x14ac:dyDescent="0.2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x14ac:dyDescent="0.2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x14ac:dyDescent="0.2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x14ac:dyDescent="0.2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x14ac:dyDescent="0.2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x14ac:dyDescent="0.2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x14ac:dyDescent="0.2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x14ac:dyDescent="0.2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x14ac:dyDescent="0.2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x14ac:dyDescent="0.2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x14ac:dyDescent="0.2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x14ac:dyDescent="0.2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x14ac:dyDescent="0.2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x14ac:dyDescent="0.2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x14ac:dyDescent="0.2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x14ac:dyDescent="0.2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x14ac:dyDescent="0.2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x14ac:dyDescent="0.2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x14ac:dyDescent="0.2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x14ac:dyDescent="0.2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x14ac:dyDescent="0.2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x14ac:dyDescent="0.2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x14ac:dyDescent="0.2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x14ac:dyDescent="0.2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x14ac:dyDescent="0.2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x14ac:dyDescent="0.2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x14ac:dyDescent="0.2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x14ac:dyDescent="0.2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x14ac:dyDescent="0.2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x14ac:dyDescent="0.2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x14ac:dyDescent="0.2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x14ac:dyDescent="0.2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x14ac:dyDescent="0.2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x14ac:dyDescent="0.2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x14ac:dyDescent="0.2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x14ac:dyDescent="0.2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x14ac:dyDescent="0.2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x14ac:dyDescent="0.2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x14ac:dyDescent="0.2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x14ac:dyDescent="0.2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x14ac:dyDescent="0.2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x14ac:dyDescent="0.2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x14ac:dyDescent="0.2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x14ac:dyDescent="0.2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x14ac:dyDescent="0.2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x14ac:dyDescent="0.2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x14ac:dyDescent="0.2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x14ac:dyDescent="0.2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x14ac:dyDescent="0.2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x14ac:dyDescent="0.2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x14ac:dyDescent="0.2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x14ac:dyDescent="0.2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x14ac:dyDescent="0.2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x14ac:dyDescent="0.2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x14ac:dyDescent="0.2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x14ac:dyDescent="0.2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x14ac:dyDescent="0.2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x14ac:dyDescent="0.2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x14ac:dyDescent="0.2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x14ac:dyDescent="0.2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x14ac:dyDescent="0.2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x14ac:dyDescent="0.2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x14ac:dyDescent="0.2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x14ac:dyDescent="0.2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x14ac:dyDescent="0.2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x14ac:dyDescent="0.2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x14ac:dyDescent="0.2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x14ac:dyDescent="0.2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x14ac:dyDescent="0.2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x14ac:dyDescent="0.2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x14ac:dyDescent="0.2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x14ac:dyDescent="0.2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x14ac:dyDescent="0.2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x14ac:dyDescent="0.2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x14ac:dyDescent="0.2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x14ac:dyDescent="0.2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x14ac:dyDescent="0.2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x14ac:dyDescent="0.2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x14ac:dyDescent="0.2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x14ac:dyDescent="0.2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x14ac:dyDescent="0.2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x14ac:dyDescent="0.2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x14ac:dyDescent="0.2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x14ac:dyDescent="0.2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x14ac:dyDescent="0.2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x14ac:dyDescent="0.2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x14ac:dyDescent="0.2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x14ac:dyDescent="0.2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x14ac:dyDescent="0.2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x14ac:dyDescent="0.2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x14ac:dyDescent="0.2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x14ac:dyDescent="0.2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x14ac:dyDescent="0.2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x14ac:dyDescent="0.2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x14ac:dyDescent="0.2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x14ac:dyDescent="0.2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x14ac:dyDescent="0.2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x14ac:dyDescent="0.2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x14ac:dyDescent="0.2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x14ac:dyDescent="0.2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x14ac:dyDescent="0.2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x14ac:dyDescent="0.2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x14ac:dyDescent="0.2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x14ac:dyDescent="0.2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x14ac:dyDescent="0.2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x14ac:dyDescent="0.2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x14ac:dyDescent="0.2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x14ac:dyDescent="0.2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x14ac:dyDescent="0.2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x14ac:dyDescent="0.2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x14ac:dyDescent="0.2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x14ac:dyDescent="0.2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x14ac:dyDescent="0.2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x14ac:dyDescent="0.2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x14ac:dyDescent="0.2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x14ac:dyDescent="0.2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x14ac:dyDescent="0.2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x14ac:dyDescent="0.2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x14ac:dyDescent="0.2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x14ac:dyDescent="0.2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x14ac:dyDescent="0.2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x14ac:dyDescent="0.2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x14ac:dyDescent="0.2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x14ac:dyDescent="0.2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x14ac:dyDescent="0.2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x14ac:dyDescent="0.2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x14ac:dyDescent="0.2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x14ac:dyDescent="0.2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x14ac:dyDescent="0.2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x14ac:dyDescent="0.2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x14ac:dyDescent="0.2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x14ac:dyDescent="0.2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x14ac:dyDescent="0.2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x14ac:dyDescent="0.2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x14ac:dyDescent="0.2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x14ac:dyDescent="0.2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x14ac:dyDescent="0.2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x14ac:dyDescent="0.2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x14ac:dyDescent="0.2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x14ac:dyDescent="0.2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x14ac:dyDescent="0.2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x14ac:dyDescent="0.2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x14ac:dyDescent="0.2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x14ac:dyDescent="0.2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x14ac:dyDescent="0.2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x14ac:dyDescent="0.2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x14ac:dyDescent="0.2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x14ac:dyDescent="0.2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x14ac:dyDescent="0.2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x14ac:dyDescent="0.2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x14ac:dyDescent="0.2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x14ac:dyDescent="0.2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x14ac:dyDescent="0.2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x14ac:dyDescent="0.2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x14ac:dyDescent="0.2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x14ac:dyDescent="0.2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x14ac:dyDescent="0.2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x14ac:dyDescent="0.2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x14ac:dyDescent="0.2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x14ac:dyDescent="0.2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x14ac:dyDescent="0.2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x14ac:dyDescent="0.2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x14ac:dyDescent="0.2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x14ac:dyDescent="0.2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x14ac:dyDescent="0.2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x14ac:dyDescent="0.2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x14ac:dyDescent="0.2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x14ac:dyDescent="0.2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x14ac:dyDescent="0.2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x14ac:dyDescent="0.2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x14ac:dyDescent="0.2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x14ac:dyDescent="0.2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x14ac:dyDescent="0.2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x14ac:dyDescent="0.2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x14ac:dyDescent="0.2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x14ac:dyDescent="0.2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x14ac:dyDescent="0.2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x14ac:dyDescent="0.2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x14ac:dyDescent="0.2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x14ac:dyDescent="0.2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x14ac:dyDescent="0.2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x14ac:dyDescent="0.2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x14ac:dyDescent="0.2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x14ac:dyDescent="0.2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x14ac:dyDescent="0.2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x14ac:dyDescent="0.2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x14ac:dyDescent="0.2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x14ac:dyDescent="0.2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x14ac:dyDescent="0.2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x14ac:dyDescent="0.2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x14ac:dyDescent="0.2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x14ac:dyDescent="0.2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x14ac:dyDescent="0.2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x14ac:dyDescent="0.2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x14ac:dyDescent="0.2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x14ac:dyDescent="0.2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x14ac:dyDescent="0.2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x14ac:dyDescent="0.2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x14ac:dyDescent="0.2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x14ac:dyDescent="0.2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x14ac:dyDescent="0.2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x14ac:dyDescent="0.2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x14ac:dyDescent="0.2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x14ac:dyDescent="0.2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x14ac:dyDescent="0.2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x14ac:dyDescent="0.2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x14ac:dyDescent="0.2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x14ac:dyDescent="0.2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x14ac:dyDescent="0.2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x14ac:dyDescent="0.2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x14ac:dyDescent="0.2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x14ac:dyDescent="0.2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x14ac:dyDescent="0.2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x14ac:dyDescent="0.2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x14ac:dyDescent="0.2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x14ac:dyDescent="0.2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x14ac:dyDescent="0.2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x14ac:dyDescent="0.2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x14ac:dyDescent="0.2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x14ac:dyDescent="0.2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x14ac:dyDescent="0.2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x14ac:dyDescent="0.2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x14ac:dyDescent="0.2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x14ac:dyDescent="0.2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x14ac:dyDescent="0.2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x14ac:dyDescent="0.2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x14ac:dyDescent="0.2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x14ac:dyDescent="0.2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x14ac:dyDescent="0.2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x14ac:dyDescent="0.2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x14ac:dyDescent="0.2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x14ac:dyDescent="0.2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x14ac:dyDescent="0.2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x14ac:dyDescent="0.2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x14ac:dyDescent="0.2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x14ac:dyDescent="0.2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x14ac:dyDescent="0.2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x14ac:dyDescent="0.2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x14ac:dyDescent="0.2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x14ac:dyDescent="0.2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x14ac:dyDescent="0.2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x14ac:dyDescent="0.2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x14ac:dyDescent="0.2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x14ac:dyDescent="0.2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x14ac:dyDescent="0.2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x14ac:dyDescent="0.2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x14ac:dyDescent="0.2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x14ac:dyDescent="0.2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x14ac:dyDescent="0.2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x14ac:dyDescent="0.2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x14ac:dyDescent="0.2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x14ac:dyDescent="0.2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x14ac:dyDescent="0.2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x14ac:dyDescent="0.2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x14ac:dyDescent="0.2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x14ac:dyDescent="0.2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x14ac:dyDescent="0.2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x14ac:dyDescent="0.2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x14ac:dyDescent="0.2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x14ac:dyDescent="0.2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x14ac:dyDescent="0.2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x14ac:dyDescent="0.2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x14ac:dyDescent="0.2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x14ac:dyDescent="0.2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x14ac:dyDescent="0.2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x14ac:dyDescent="0.2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x14ac:dyDescent="0.2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x14ac:dyDescent="0.2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x14ac:dyDescent="0.2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x14ac:dyDescent="0.2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x14ac:dyDescent="0.2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x14ac:dyDescent="0.2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x14ac:dyDescent="0.2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x14ac:dyDescent="0.2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x14ac:dyDescent="0.2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x14ac:dyDescent="0.2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x14ac:dyDescent="0.2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x14ac:dyDescent="0.2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x14ac:dyDescent="0.2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x14ac:dyDescent="0.2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x14ac:dyDescent="0.2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x14ac:dyDescent="0.2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x14ac:dyDescent="0.2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x14ac:dyDescent="0.2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x14ac:dyDescent="0.2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x14ac:dyDescent="0.2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x14ac:dyDescent="0.2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x14ac:dyDescent="0.2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x14ac:dyDescent="0.2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x14ac:dyDescent="0.2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x14ac:dyDescent="0.2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x14ac:dyDescent="0.2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x14ac:dyDescent="0.2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x14ac:dyDescent="0.2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x14ac:dyDescent="0.2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x14ac:dyDescent="0.2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x14ac:dyDescent="0.2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x14ac:dyDescent="0.2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x14ac:dyDescent="0.2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x14ac:dyDescent="0.2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x14ac:dyDescent="0.2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x14ac:dyDescent="0.2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x14ac:dyDescent="0.2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x14ac:dyDescent="0.2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x14ac:dyDescent="0.2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x14ac:dyDescent="0.2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x14ac:dyDescent="0.2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x14ac:dyDescent="0.2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x14ac:dyDescent="0.2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x14ac:dyDescent="0.2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x14ac:dyDescent="0.2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x14ac:dyDescent="0.2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x14ac:dyDescent="0.2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x14ac:dyDescent="0.2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x14ac:dyDescent="0.2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x14ac:dyDescent="0.2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x14ac:dyDescent="0.2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x14ac:dyDescent="0.2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x14ac:dyDescent="0.2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x14ac:dyDescent="0.2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x14ac:dyDescent="0.2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x14ac:dyDescent="0.2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x14ac:dyDescent="0.2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x14ac:dyDescent="0.2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x14ac:dyDescent="0.2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x14ac:dyDescent="0.2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x14ac:dyDescent="0.2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x14ac:dyDescent="0.2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x14ac:dyDescent="0.2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x14ac:dyDescent="0.2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x14ac:dyDescent="0.2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x14ac:dyDescent="0.2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x14ac:dyDescent="0.2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x14ac:dyDescent="0.2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x14ac:dyDescent="0.2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x14ac:dyDescent="0.2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x14ac:dyDescent="0.2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x14ac:dyDescent="0.2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x14ac:dyDescent="0.2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x14ac:dyDescent="0.2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x14ac:dyDescent="0.2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x14ac:dyDescent="0.2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x14ac:dyDescent="0.2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x14ac:dyDescent="0.2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x14ac:dyDescent="0.2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x14ac:dyDescent="0.2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x14ac:dyDescent="0.2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x14ac:dyDescent="0.2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x14ac:dyDescent="0.2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x14ac:dyDescent="0.2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x14ac:dyDescent="0.2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x14ac:dyDescent="0.2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x14ac:dyDescent="0.2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x14ac:dyDescent="0.2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x14ac:dyDescent="0.2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x14ac:dyDescent="0.2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x14ac:dyDescent="0.2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x14ac:dyDescent="0.2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x14ac:dyDescent="0.2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x14ac:dyDescent="0.2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x14ac:dyDescent="0.2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x14ac:dyDescent="0.2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x14ac:dyDescent="0.2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x14ac:dyDescent="0.2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x14ac:dyDescent="0.2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x14ac:dyDescent="0.2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x14ac:dyDescent="0.2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x14ac:dyDescent="0.2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x14ac:dyDescent="0.2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x14ac:dyDescent="0.2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x14ac:dyDescent="0.2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x14ac:dyDescent="0.2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x14ac:dyDescent="0.2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x14ac:dyDescent="0.2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x14ac:dyDescent="0.2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x14ac:dyDescent="0.2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x14ac:dyDescent="0.2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x14ac:dyDescent="0.2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x14ac:dyDescent="0.2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x14ac:dyDescent="0.2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x14ac:dyDescent="0.2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x14ac:dyDescent="0.2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x14ac:dyDescent="0.2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x14ac:dyDescent="0.2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x14ac:dyDescent="0.2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x14ac:dyDescent="0.2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x14ac:dyDescent="0.2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x14ac:dyDescent="0.2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x14ac:dyDescent="0.2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x14ac:dyDescent="0.2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x14ac:dyDescent="0.2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x14ac:dyDescent="0.2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x14ac:dyDescent="0.2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x14ac:dyDescent="0.2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x14ac:dyDescent="0.2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x14ac:dyDescent="0.2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x14ac:dyDescent="0.2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x14ac:dyDescent="0.2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x14ac:dyDescent="0.2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x14ac:dyDescent="0.2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x14ac:dyDescent="0.2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x14ac:dyDescent="0.2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x14ac:dyDescent="0.2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x14ac:dyDescent="0.2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x14ac:dyDescent="0.2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x14ac:dyDescent="0.2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x14ac:dyDescent="0.2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x14ac:dyDescent="0.2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x14ac:dyDescent="0.2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x14ac:dyDescent="0.2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x14ac:dyDescent="0.2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x14ac:dyDescent="0.2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x14ac:dyDescent="0.2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x14ac:dyDescent="0.2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x14ac:dyDescent="0.2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x14ac:dyDescent="0.2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x14ac:dyDescent="0.2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x14ac:dyDescent="0.2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x14ac:dyDescent="0.2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x14ac:dyDescent="0.2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x14ac:dyDescent="0.2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x14ac:dyDescent="0.2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x14ac:dyDescent="0.2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x14ac:dyDescent="0.2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x14ac:dyDescent="0.2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x14ac:dyDescent="0.2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x14ac:dyDescent="0.2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x14ac:dyDescent="0.2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x14ac:dyDescent="0.2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x14ac:dyDescent="0.2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x14ac:dyDescent="0.2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x14ac:dyDescent="0.2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x14ac:dyDescent="0.2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x14ac:dyDescent="0.2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x14ac:dyDescent="0.2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x14ac:dyDescent="0.2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x14ac:dyDescent="0.2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x14ac:dyDescent="0.2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x14ac:dyDescent="0.2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x14ac:dyDescent="0.2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x14ac:dyDescent="0.2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x14ac:dyDescent="0.2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x14ac:dyDescent="0.2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x14ac:dyDescent="0.2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x14ac:dyDescent="0.2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x14ac:dyDescent="0.2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x14ac:dyDescent="0.2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x14ac:dyDescent="0.2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x14ac:dyDescent="0.2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x14ac:dyDescent="0.2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x14ac:dyDescent="0.2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x14ac:dyDescent="0.2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x14ac:dyDescent="0.2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x14ac:dyDescent="0.2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x14ac:dyDescent="0.2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x14ac:dyDescent="0.2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x14ac:dyDescent="0.2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x14ac:dyDescent="0.2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x14ac:dyDescent="0.2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x14ac:dyDescent="0.2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x14ac:dyDescent="0.2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x14ac:dyDescent="0.2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x14ac:dyDescent="0.2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x14ac:dyDescent="0.2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x14ac:dyDescent="0.2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x14ac:dyDescent="0.2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x14ac:dyDescent="0.2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x14ac:dyDescent="0.2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x14ac:dyDescent="0.2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x14ac:dyDescent="0.2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x14ac:dyDescent="0.2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x14ac:dyDescent="0.2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x14ac:dyDescent="0.2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x14ac:dyDescent="0.2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x14ac:dyDescent="0.2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x14ac:dyDescent="0.2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x14ac:dyDescent="0.2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x14ac:dyDescent="0.2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x14ac:dyDescent="0.2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x14ac:dyDescent="0.2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x14ac:dyDescent="0.2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x14ac:dyDescent="0.2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x14ac:dyDescent="0.2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x14ac:dyDescent="0.2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x14ac:dyDescent="0.2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x14ac:dyDescent="0.2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x14ac:dyDescent="0.2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x14ac:dyDescent="0.2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x14ac:dyDescent="0.2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x14ac:dyDescent="0.2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x14ac:dyDescent="0.2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x14ac:dyDescent="0.2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x14ac:dyDescent="0.2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x14ac:dyDescent="0.2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x14ac:dyDescent="0.2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x14ac:dyDescent="0.2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x14ac:dyDescent="0.2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x14ac:dyDescent="0.2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x14ac:dyDescent="0.2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x14ac:dyDescent="0.2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x14ac:dyDescent="0.2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x14ac:dyDescent="0.2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x14ac:dyDescent="0.2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x14ac:dyDescent="0.2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x14ac:dyDescent="0.2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x14ac:dyDescent="0.2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x14ac:dyDescent="0.2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x14ac:dyDescent="0.2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x14ac:dyDescent="0.2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x14ac:dyDescent="0.2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x14ac:dyDescent="0.2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x14ac:dyDescent="0.2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x14ac:dyDescent="0.2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x14ac:dyDescent="0.2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x14ac:dyDescent="0.2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x14ac:dyDescent="0.2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x14ac:dyDescent="0.2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x14ac:dyDescent="0.2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x14ac:dyDescent="0.2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x14ac:dyDescent="0.2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x14ac:dyDescent="0.2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x14ac:dyDescent="0.2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x14ac:dyDescent="0.2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x14ac:dyDescent="0.2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x14ac:dyDescent="0.2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x14ac:dyDescent="0.2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x14ac:dyDescent="0.2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x14ac:dyDescent="0.2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x14ac:dyDescent="0.2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x14ac:dyDescent="0.2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x14ac:dyDescent="0.2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x14ac:dyDescent="0.2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x14ac:dyDescent="0.2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x14ac:dyDescent="0.2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x14ac:dyDescent="0.2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x14ac:dyDescent="0.2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x14ac:dyDescent="0.2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x14ac:dyDescent="0.2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x14ac:dyDescent="0.2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x14ac:dyDescent="0.2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x14ac:dyDescent="0.2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x14ac:dyDescent="0.2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x14ac:dyDescent="0.2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x14ac:dyDescent="0.2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x14ac:dyDescent="0.2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x14ac:dyDescent="0.2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x14ac:dyDescent="0.2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x14ac:dyDescent="0.2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x14ac:dyDescent="0.2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x14ac:dyDescent="0.2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x14ac:dyDescent="0.2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x14ac:dyDescent="0.2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x14ac:dyDescent="0.2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x14ac:dyDescent="0.2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x14ac:dyDescent="0.2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x14ac:dyDescent="0.2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x14ac:dyDescent="0.2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x14ac:dyDescent="0.2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x14ac:dyDescent="0.2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x14ac:dyDescent="0.2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x14ac:dyDescent="0.2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x14ac:dyDescent="0.2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x14ac:dyDescent="0.2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x14ac:dyDescent="0.2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x14ac:dyDescent="0.2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x14ac:dyDescent="0.2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x14ac:dyDescent="0.2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x14ac:dyDescent="0.2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x14ac:dyDescent="0.2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x14ac:dyDescent="0.2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x14ac:dyDescent="0.2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x14ac:dyDescent="0.2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x14ac:dyDescent="0.2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x14ac:dyDescent="0.2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x14ac:dyDescent="0.2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x14ac:dyDescent="0.2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x14ac:dyDescent="0.2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x14ac:dyDescent="0.2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x14ac:dyDescent="0.2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x14ac:dyDescent="0.2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x14ac:dyDescent="0.2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x14ac:dyDescent="0.2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x14ac:dyDescent="0.2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x14ac:dyDescent="0.2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x14ac:dyDescent="0.2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x14ac:dyDescent="0.2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x14ac:dyDescent="0.2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x14ac:dyDescent="0.2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x14ac:dyDescent="0.2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x14ac:dyDescent="0.2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x14ac:dyDescent="0.2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x14ac:dyDescent="0.2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x14ac:dyDescent="0.2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x14ac:dyDescent="0.2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x14ac:dyDescent="0.2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x14ac:dyDescent="0.2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x14ac:dyDescent="0.2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x14ac:dyDescent="0.2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x14ac:dyDescent="0.2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x14ac:dyDescent="0.2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x14ac:dyDescent="0.2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x14ac:dyDescent="0.2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x14ac:dyDescent="0.2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x14ac:dyDescent="0.2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x14ac:dyDescent="0.2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x14ac:dyDescent="0.2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x14ac:dyDescent="0.2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x14ac:dyDescent="0.2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x14ac:dyDescent="0.2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x14ac:dyDescent="0.2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x14ac:dyDescent="0.2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x14ac:dyDescent="0.2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x14ac:dyDescent="0.2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x14ac:dyDescent="0.2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x14ac:dyDescent="0.2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x14ac:dyDescent="0.2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x14ac:dyDescent="0.2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x14ac:dyDescent="0.2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x14ac:dyDescent="0.2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x14ac:dyDescent="0.2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x14ac:dyDescent="0.2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x14ac:dyDescent="0.2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x14ac:dyDescent="0.2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x14ac:dyDescent="0.2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x14ac:dyDescent="0.2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x14ac:dyDescent="0.2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x14ac:dyDescent="0.2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x14ac:dyDescent="0.2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x14ac:dyDescent="0.2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x14ac:dyDescent="0.2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x14ac:dyDescent="0.2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x14ac:dyDescent="0.2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x14ac:dyDescent="0.2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x14ac:dyDescent="0.2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x14ac:dyDescent="0.2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x14ac:dyDescent="0.2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x14ac:dyDescent="0.2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x14ac:dyDescent="0.2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x14ac:dyDescent="0.2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x14ac:dyDescent="0.2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x14ac:dyDescent="0.2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x14ac:dyDescent="0.2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x14ac:dyDescent="0.2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x14ac:dyDescent="0.2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x14ac:dyDescent="0.2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x14ac:dyDescent="0.2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x14ac:dyDescent="0.2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x14ac:dyDescent="0.2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x14ac:dyDescent="0.2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x14ac:dyDescent="0.2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x14ac:dyDescent="0.2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x14ac:dyDescent="0.2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x14ac:dyDescent="0.2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x14ac:dyDescent="0.2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x14ac:dyDescent="0.2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x14ac:dyDescent="0.2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x14ac:dyDescent="0.2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x14ac:dyDescent="0.2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x14ac:dyDescent="0.2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x14ac:dyDescent="0.2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x14ac:dyDescent="0.2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x14ac:dyDescent="0.2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x14ac:dyDescent="0.2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x14ac:dyDescent="0.2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x14ac:dyDescent="0.2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x14ac:dyDescent="0.2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x14ac:dyDescent="0.2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x14ac:dyDescent="0.2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x14ac:dyDescent="0.2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x14ac:dyDescent="0.2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x14ac:dyDescent="0.2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x14ac:dyDescent="0.2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x14ac:dyDescent="0.2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x14ac:dyDescent="0.2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x14ac:dyDescent="0.2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x14ac:dyDescent="0.2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x14ac:dyDescent="0.2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x14ac:dyDescent="0.2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x14ac:dyDescent="0.2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x14ac:dyDescent="0.2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x14ac:dyDescent="0.2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x14ac:dyDescent="0.2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x14ac:dyDescent="0.2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x14ac:dyDescent="0.2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x14ac:dyDescent="0.2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x14ac:dyDescent="0.2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x14ac:dyDescent="0.2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x14ac:dyDescent="0.2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x14ac:dyDescent="0.2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x14ac:dyDescent="0.2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x14ac:dyDescent="0.2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x14ac:dyDescent="0.2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x14ac:dyDescent="0.2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x14ac:dyDescent="0.2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x14ac:dyDescent="0.2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x14ac:dyDescent="0.2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x14ac:dyDescent="0.2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x14ac:dyDescent="0.2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x14ac:dyDescent="0.2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x14ac:dyDescent="0.2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x14ac:dyDescent="0.2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x14ac:dyDescent="0.2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x14ac:dyDescent="0.2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x14ac:dyDescent="0.2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x14ac:dyDescent="0.2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x14ac:dyDescent="0.2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x14ac:dyDescent="0.2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x14ac:dyDescent="0.2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x14ac:dyDescent="0.2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x14ac:dyDescent="0.2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x14ac:dyDescent="0.2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x14ac:dyDescent="0.2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x14ac:dyDescent="0.2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x14ac:dyDescent="0.2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x14ac:dyDescent="0.2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x14ac:dyDescent="0.2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x14ac:dyDescent="0.2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x14ac:dyDescent="0.2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x14ac:dyDescent="0.2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x14ac:dyDescent="0.2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x14ac:dyDescent="0.2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x14ac:dyDescent="0.2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x14ac:dyDescent="0.2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x14ac:dyDescent="0.2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x14ac:dyDescent="0.2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x14ac:dyDescent="0.2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x14ac:dyDescent="0.2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x14ac:dyDescent="0.2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x14ac:dyDescent="0.2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x14ac:dyDescent="0.2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x14ac:dyDescent="0.2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x14ac:dyDescent="0.2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x14ac:dyDescent="0.2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x14ac:dyDescent="0.2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x14ac:dyDescent="0.2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x14ac:dyDescent="0.2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x14ac:dyDescent="0.2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x14ac:dyDescent="0.2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x14ac:dyDescent="0.2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x14ac:dyDescent="0.2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x14ac:dyDescent="0.2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x14ac:dyDescent="0.2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x14ac:dyDescent="0.2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x14ac:dyDescent="0.2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x14ac:dyDescent="0.2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x14ac:dyDescent="0.2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x14ac:dyDescent="0.2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x14ac:dyDescent="0.2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x14ac:dyDescent="0.2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x14ac:dyDescent="0.2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x14ac:dyDescent="0.2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x14ac:dyDescent="0.2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x14ac:dyDescent="0.2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x14ac:dyDescent="0.2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x14ac:dyDescent="0.2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x14ac:dyDescent="0.2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x14ac:dyDescent="0.2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x14ac:dyDescent="0.2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x14ac:dyDescent="0.2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x14ac:dyDescent="0.2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x14ac:dyDescent="0.2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x14ac:dyDescent="0.2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x14ac:dyDescent="0.2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x14ac:dyDescent="0.2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x14ac:dyDescent="0.2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x14ac:dyDescent="0.2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x14ac:dyDescent="0.2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x14ac:dyDescent="0.2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x14ac:dyDescent="0.2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x14ac:dyDescent="0.2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x14ac:dyDescent="0.2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x14ac:dyDescent="0.2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x14ac:dyDescent="0.2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x14ac:dyDescent="0.2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x14ac:dyDescent="0.2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x14ac:dyDescent="0.2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x14ac:dyDescent="0.2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x14ac:dyDescent="0.2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x14ac:dyDescent="0.2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x14ac:dyDescent="0.2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x14ac:dyDescent="0.2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x14ac:dyDescent="0.2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x14ac:dyDescent="0.2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x14ac:dyDescent="0.2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x14ac:dyDescent="0.2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x14ac:dyDescent="0.2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x14ac:dyDescent="0.2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x14ac:dyDescent="0.2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x14ac:dyDescent="0.2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x14ac:dyDescent="0.2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x14ac:dyDescent="0.2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x14ac:dyDescent="0.2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x14ac:dyDescent="0.2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x14ac:dyDescent="0.2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x14ac:dyDescent="0.2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x14ac:dyDescent="0.2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x14ac:dyDescent="0.2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x14ac:dyDescent="0.2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x14ac:dyDescent="0.2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x14ac:dyDescent="0.2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x14ac:dyDescent="0.2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x14ac:dyDescent="0.2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x14ac:dyDescent="0.2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x14ac:dyDescent="0.2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x14ac:dyDescent="0.2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x14ac:dyDescent="0.2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x14ac:dyDescent="0.2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x14ac:dyDescent="0.2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x14ac:dyDescent="0.2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x14ac:dyDescent="0.2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x14ac:dyDescent="0.2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x14ac:dyDescent="0.2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x14ac:dyDescent="0.2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x14ac:dyDescent="0.2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x14ac:dyDescent="0.2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x14ac:dyDescent="0.2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x14ac:dyDescent="0.2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x14ac:dyDescent="0.2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x14ac:dyDescent="0.2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x14ac:dyDescent="0.2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x14ac:dyDescent="0.2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x14ac:dyDescent="0.2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x14ac:dyDescent="0.2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x14ac:dyDescent="0.2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x14ac:dyDescent="0.2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x14ac:dyDescent="0.2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x14ac:dyDescent="0.2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x14ac:dyDescent="0.2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x14ac:dyDescent="0.2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x14ac:dyDescent="0.2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x14ac:dyDescent="0.2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x14ac:dyDescent="0.2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x14ac:dyDescent="0.2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x14ac:dyDescent="0.2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x14ac:dyDescent="0.2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x14ac:dyDescent="0.2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x14ac:dyDescent="0.2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x14ac:dyDescent="0.2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x14ac:dyDescent="0.2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x14ac:dyDescent="0.2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x14ac:dyDescent="0.2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x14ac:dyDescent="0.2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x14ac:dyDescent="0.2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x14ac:dyDescent="0.2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x14ac:dyDescent="0.2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x14ac:dyDescent="0.2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x14ac:dyDescent="0.2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x14ac:dyDescent="0.2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x14ac:dyDescent="0.2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x14ac:dyDescent="0.2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x14ac:dyDescent="0.2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x14ac:dyDescent="0.2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x14ac:dyDescent="0.2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x14ac:dyDescent="0.2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x14ac:dyDescent="0.2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x14ac:dyDescent="0.2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x14ac:dyDescent="0.2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x14ac:dyDescent="0.2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x14ac:dyDescent="0.2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x14ac:dyDescent="0.2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x14ac:dyDescent="0.2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x14ac:dyDescent="0.2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x14ac:dyDescent="0.2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x14ac:dyDescent="0.2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x14ac:dyDescent="0.2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x14ac:dyDescent="0.2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x14ac:dyDescent="0.2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x14ac:dyDescent="0.2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x14ac:dyDescent="0.2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x14ac:dyDescent="0.2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x14ac:dyDescent="0.2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x14ac:dyDescent="0.2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x14ac:dyDescent="0.2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x14ac:dyDescent="0.2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x14ac:dyDescent="0.2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x14ac:dyDescent="0.2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x14ac:dyDescent="0.2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x14ac:dyDescent="0.2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x14ac:dyDescent="0.2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x14ac:dyDescent="0.2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x14ac:dyDescent="0.2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x14ac:dyDescent="0.2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x14ac:dyDescent="0.2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x14ac:dyDescent="0.2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x14ac:dyDescent="0.2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x14ac:dyDescent="0.2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x14ac:dyDescent="0.2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x14ac:dyDescent="0.2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x14ac:dyDescent="0.2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x14ac:dyDescent="0.2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x14ac:dyDescent="0.2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x14ac:dyDescent="0.2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x14ac:dyDescent="0.2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x14ac:dyDescent="0.2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x14ac:dyDescent="0.2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x14ac:dyDescent="0.2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x14ac:dyDescent="0.2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x14ac:dyDescent="0.2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x14ac:dyDescent="0.2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x14ac:dyDescent="0.2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x14ac:dyDescent="0.2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x14ac:dyDescent="0.2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x14ac:dyDescent="0.2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x14ac:dyDescent="0.2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x14ac:dyDescent="0.2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x14ac:dyDescent="0.2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x14ac:dyDescent="0.2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x14ac:dyDescent="0.2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x14ac:dyDescent="0.2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x14ac:dyDescent="0.2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x14ac:dyDescent="0.2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x14ac:dyDescent="0.2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x14ac:dyDescent="0.2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x14ac:dyDescent="0.2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x14ac:dyDescent="0.2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x14ac:dyDescent="0.2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x14ac:dyDescent="0.2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x14ac:dyDescent="0.2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x14ac:dyDescent="0.2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x14ac:dyDescent="0.2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x14ac:dyDescent="0.2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x14ac:dyDescent="0.2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x14ac:dyDescent="0.2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x14ac:dyDescent="0.2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x14ac:dyDescent="0.2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x14ac:dyDescent="0.2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x14ac:dyDescent="0.2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x14ac:dyDescent="0.2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x14ac:dyDescent="0.2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x14ac:dyDescent="0.2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x14ac:dyDescent="0.2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x14ac:dyDescent="0.2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x14ac:dyDescent="0.2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x14ac:dyDescent="0.2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x14ac:dyDescent="0.2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x14ac:dyDescent="0.2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x14ac:dyDescent="0.2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x14ac:dyDescent="0.2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x14ac:dyDescent="0.2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x14ac:dyDescent="0.2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x14ac:dyDescent="0.2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x14ac:dyDescent="0.2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x14ac:dyDescent="0.2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x14ac:dyDescent="0.2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x14ac:dyDescent="0.2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x14ac:dyDescent="0.2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x14ac:dyDescent="0.2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x14ac:dyDescent="0.2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x14ac:dyDescent="0.2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x14ac:dyDescent="0.2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x14ac:dyDescent="0.2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x14ac:dyDescent="0.2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x14ac:dyDescent="0.2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x14ac:dyDescent="0.2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x14ac:dyDescent="0.2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x14ac:dyDescent="0.2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x14ac:dyDescent="0.2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x14ac:dyDescent="0.2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x14ac:dyDescent="0.2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x14ac:dyDescent="0.2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x14ac:dyDescent="0.2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x14ac:dyDescent="0.2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x14ac:dyDescent="0.2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x14ac:dyDescent="0.2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x14ac:dyDescent="0.2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x14ac:dyDescent="0.2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x14ac:dyDescent="0.2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x14ac:dyDescent="0.2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x14ac:dyDescent="0.2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x14ac:dyDescent="0.2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x14ac:dyDescent="0.2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x14ac:dyDescent="0.2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x14ac:dyDescent="0.2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x14ac:dyDescent="0.2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x14ac:dyDescent="0.2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x14ac:dyDescent="0.2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x14ac:dyDescent="0.2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x14ac:dyDescent="0.2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x14ac:dyDescent="0.2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x14ac:dyDescent="0.2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x14ac:dyDescent="0.2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x14ac:dyDescent="0.2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x14ac:dyDescent="0.2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x14ac:dyDescent="0.2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x14ac:dyDescent="0.2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x14ac:dyDescent="0.2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x14ac:dyDescent="0.2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x14ac:dyDescent="0.2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x14ac:dyDescent="0.2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x14ac:dyDescent="0.2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x14ac:dyDescent="0.2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x14ac:dyDescent="0.2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x14ac:dyDescent="0.2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x14ac:dyDescent="0.2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x14ac:dyDescent="0.2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x14ac:dyDescent="0.2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x14ac:dyDescent="0.2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x14ac:dyDescent="0.2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x14ac:dyDescent="0.2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x14ac:dyDescent="0.2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x14ac:dyDescent="0.2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x14ac:dyDescent="0.2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x14ac:dyDescent="0.2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x14ac:dyDescent="0.2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x14ac:dyDescent="0.2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x14ac:dyDescent="0.2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x14ac:dyDescent="0.2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x14ac:dyDescent="0.2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x14ac:dyDescent="0.2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x14ac:dyDescent="0.2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x14ac:dyDescent="0.2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x14ac:dyDescent="0.2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x14ac:dyDescent="0.2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x14ac:dyDescent="0.2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x14ac:dyDescent="0.2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x14ac:dyDescent="0.2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x14ac:dyDescent="0.2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x14ac:dyDescent="0.2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x14ac:dyDescent="0.2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x14ac:dyDescent="0.2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x14ac:dyDescent="0.2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x14ac:dyDescent="0.2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x14ac:dyDescent="0.2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x14ac:dyDescent="0.2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x14ac:dyDescent="0.2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x14ac:dyDescent="0.2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x14ac:dyDescent="0.2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x14ac:dyDescent="0.2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x14ac:dyDescent="0.2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x14ac:dyDescent="0.2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x14ac:dyDescent="0.2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x14ac:dyDescent="0.2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x14ac:dyDescent="0.2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x14ac:dyDescent="0.2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x14ac:dyDescent="0.2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x14ac:dyDescent="0.2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x14ac:dyDescent="0.2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x14ac:dyDescent="0.2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x14ac:dyDescent="0.2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x14ac:dyDescent="0.2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x14ac:dyDescent="0.2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x14ac:dyDescent="0.2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x14ac:dyDescent="0.2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x14ac:dyDescent="0.2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x14ac:dyDescent="0.2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x14ac:dyDescent="0.2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x14ac:dyDescent="0.2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x14ac:dyDescent="0.2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x14ac:dyDescent="0.2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x14ac:dyDescent="0.2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x14ac:dyDescent="0.2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x14ac:dyDescent="0.2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x14ac:dyDescent="0.2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x14ac:dyDescent="0.2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x14ac:dyDescent="0.2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x14ac:dyDescent="0.2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x14ac:dyDescent="0.2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x14ac:dyDescent="0.2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x14ac:dyDescent="0.2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x14ac:dyDescent="0.2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x14ac:dyDescent="0.2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x14ac:dyDescent="0.2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x14ac:dyDescent="0.2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x14ac:dyDescent="0.2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x14ac:dyDescent="0.2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x14ac:dyDescent="0.2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x14ac:dyDescent="0.2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x14ac:dyDescent="0.2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x14ac:dyDescent="0.2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x14ac:dyDescent="0.2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x14ac:dyDescent="0.2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x14ac:dyDescent="0.2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x14ac:dyDescent="0.2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x14ac:dyDescent="0.2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x14ac:dyDescent="0.2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x14ac:dyDescent="0.2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x14ac:dyDescent="0.2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x14ac:dyDescent="0.2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x14ac:dyDescent="0.2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x14ac:dyDescent="0.2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x14ac:dyDescent="0.2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x14ac:dyDescent="0.2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x14ac:dyDescent="0.2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x14ac:dyDescent="0.2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x14ac:dyDescent="0.2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x14ac:dyDescent="0.2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x14ac:dyDescent="0.2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x14ac:dyDescent="0.2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x14ac:dyDescent="0.2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x14ac:dyDescent="0.2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x14ac:dyDescent="0.2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x14ac:dyDescent="0.2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x14ac:dyDescent="0.2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x14ac:dyDescent="0.2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x14ac:dyDescent="0.2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x14ac:dyDescent="0.2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x14ac:dyDescent="0.2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x14ac:dyDescent="0.2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x14ac:dyDescent="0.2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x14ac:dyDescent="0.2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x14ac:dyDescent="0.2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x14ac:dyDescent="0.2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x14ac:dyDescent="0.2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x14ac:dyDescent="0.2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x14ac:dyDescent="0.2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x14ac:dyDescent="0.2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x14ac:dyDescent="0.2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x14ac:dyDescent="0.2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x14ac:dyDescent="0.2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x14ac:dyDescent="0.2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x14ac:dyDescent="0.2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x14ac:dyDescent="0.2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x14ac:dyDescent="0.2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x14ac:dyDescent="0.2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x14ac:dyDescent="0.2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x14ac:dyDescent="0.2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x14ac:dyDescent="0.2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x14ac:dyDescent="0.2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x14ac:dyDescent="0.2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x14ac:dyDescent="0.2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x14ac:dyDescent="0.2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x14ac:dyDescent="0.2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x14ac:dyDescent="0.2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x14ac:dyDescent="0.2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x14ac:dyDescent="0.2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x14ac:dyDescent="0.2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x14ac:dyDescent="0.2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x14ac:dyDescent="0.2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x14ac:dyDescent="0.2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x14ac:dyDescent="0.2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x14ac:dyDescent="0.2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x14ac:dyDescent="0.2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x14ac:dyDescent="0.2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x14ac:dyDescent="0.2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x14ac:dyDescent="0.2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x14ac:dyDescent="0.2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x14ac:dyDescent="0.2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x14ac:dyDescent="0.2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x14ac:dyDescent="0.2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x14ac:dyDescent="0.2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x14ac:dyDescent="0.2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x14ac:dyDescent="0.2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x14ac:dyDescent="0.2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x14ac:dyDescent="0.2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x14ac:dyDescent="0.2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x14ac:dyDescent="0.2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x14ac:dyDescent="0.2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x14ac:dyDescent="0.2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x14ac:dyDescent="0.2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x14ac:dyDescent="0.2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x14ac:dyDescent="0.2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x14ac:dyDescent="0.2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x14ac:dyDescent="0.2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x14ac:dyDescent="0.2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x14ac:dyDescent="0.2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x14ac:dyDescent="0.2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x14ac:dyDescent="0.2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x14ac:dyDescent="0.2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x14ac:dyDescent="0.2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x14ac:dyDescent="0.2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x14ac:dyDescent="0.2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x14ac:dyDescent="0.2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x14ac:dyDescent="0.2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x14ac:dyDescent="0.2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x14ac:dyDescent="0.2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x14ac:dyDescent="0.2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x14ac:dyDescent="0.2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x14ac:dyDescent="0.2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x14ac:dyDescent="0.2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x14ac:dyDescent="0.2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x14ac:dyDescent="0.2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x14ac:dyDescent="0.2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x14ac:dyDescent="0.2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x14ac:dyDescent="0.2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x14ac:dyDescent="0.2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x14ac:dyDescent="0.2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x14ac:dyDescent="0.2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x14ac:dyDescent="0.2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x14ac:dyDescent="0.2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x14ac:dyDescent="0.2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x14ac:dyDescent="0.2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x14ac:dyDescent="0.2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x14ac:dyDescent="0.2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x14ac:dyDescent="0.2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x14ac:dyDescent="0.2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x14ac:dyDescent="0.2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x14ac:dyDescent="0.2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x14ac:dyDescent="0.2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x14ac:dyDescent="0.2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x14ac:dyDescent="0.2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x14ac:dyDescent="0.2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x14ac:dyDescent="0.2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x14ac:dyDescent="0.2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x14ac:dyDescent="0.2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x14ac:dyDescent="0.2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x14ac:dyDescent="0.2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x14ac:dyDescent="0.2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x14ac:dyDescent="0.2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x14ac:dyDescent="0.2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x14ac:dyDescent="0.2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x14ac:dyDescent="0.2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x14ac:dyDescent="0.2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x14ac:dyDescent="0.2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x14ac:dyDescent="0.2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x14ac:dyDescent="0.2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x14ac:dyDescent="0.2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x14ac:dyDescent="0.2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x14ac:dyDescent="0.2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x14ac:dyDescent="0.2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x14ac:dyDescent="0.2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x14ac:dyDescent="0.2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x14ac:dyDescent="0.2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x14ac:dyDescent="0.2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x14ac:dyDescent="0.2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x14ac:dyDescent="0.2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x14ac:dyDescent="0.2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x14ac:dyDescent="0.2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x14ac:dyDescent="0.2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x14ac:dyDescent="0.2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x14ac:dyDescent="0.2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x14ac:dyDescent="0.2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x14ac:dyDescent="0.2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x14ac:dyDescent="0.2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x14ac:dyDescent="0.2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x14ac:dyDescent="0.2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x14ac:dyDescent="0.2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x14ac:dyDescent="0.2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x14ac:dyDescent="0.2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x14ac:dyDescent="0.2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x14ac:dyDescent="0.2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x14ac:dyDescent="0.2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x14ac:dyDescent="0.2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x14ac:dyDescent="0.2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x14ac:dyDescent="0.2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x14ac:dyDescent="0.2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x14ac:dyDescent="0.2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x14ac:dyDescent="0.2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x14ac:dyDescent="0.2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x14ac:dyDescent="0.2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x14ac:dyDescent="0.2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x14ac:dyDescent="0.2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x14ac:dyDescent="0.2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x14ac:dyDescent="0.2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x14ac:dyDescent="0.2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x14ac:dyDescent="0.2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x14ac:dyDescent="0.2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x14ac:dyDescent="0.2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x14ac:dyDescent="0.2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x14ac:dyDescent="0.2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x14ac:dyDescent="0.2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x14ac:dyDescent="0.2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x14ac:dyDescent="0.2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x14ac:dyDescent="0.2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x14ac:dyDescent="0.2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x14ac:dyDescent="0.2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x14ac:dyDescent="0.2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x14ac:dyDescent="0.2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x14ac:dyDescent="0.2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x14ac:dyDescent="0.2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x14ac:dyDescent="0.2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x14ac:dyDescent="0.2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x14ac:dyDescent="0.2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x14ac:dyDescent="0.2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x14ac:dyDescent="0.2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x14ac:dyDescent="0.2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x14ac:dyDescent="0.2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x14ac:dyDescent="0.2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x14ac:dyDescent="0.2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x14ac:dyDescent="0.2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x14ac:dyDescent="0.2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x14ac:dyDescent="0.2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x14ac:dyDescent="0.2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x14ac:dyDescent="0.2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x14ac:dyDescent="0.2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x14ac:dyDescent="0.2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x14ac:dyDescent="0.2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x14ac:dyDescent="0.2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x14ac:dyDescent="0.2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x14ac:dyDescent="0.2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x14ac:dyDescent="0.2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x14ac:dyDescent="0.2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x14ac:dyDescent="0.2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x14ac:dyDescent="0.2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x14ac:dyDescent="0.2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x14ac:dyDescent="0.2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x14ac:dyDescent="0.2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x14ac:dyDescent="0.2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x14ac:dyDescent="0.2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x14ac:dyDescent="0.2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x14ac:dyDescent="0.2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x14ac:dyDescent="0.2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x14ac:dyDescent="0.2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x14ac:dyDescent="0.2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x14ac:dyDescent="0.2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x14ac:dyDescent="0.2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x14ac:dyDescent="0.2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x14ac:dyDescent="0.2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x14ac:dyDescent="0.2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x14ac:dyDescent="0.2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x14ac:dyDescent="0.2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x14ac:dyDescent="0.2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x14ac:dyDescent="0.2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x14ac:dyDescent="0.2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x14ac:dyDescent="0.2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x14ac:dyDescent="0.2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x14ac:dyDescent="0.2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x14ac:dyDescent="0.2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x14ac:dyDescent="0.2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x14ac:dyDescent="0.2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x14ac:dyDescent="0.2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x14ac:dyDescent="0.2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x14ac:dyDescent="0.2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x14ac:dyDescent="0.2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x14ac:dyDescent="0.2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x14ac:dyDescent="0.2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x14ac:dyDescent="0.2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x14ac:dyDescent="0.2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x14ac:dyDescent="0.2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x14ac:dyDescent="0.2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x14ac:dyDescent="0.2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x14ac:dyDescent="0.2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x14ac:dyDescent="0.2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x14ac:dyDescent="0.2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x14ac:dyDescent="0.2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x14ac:dyDescent="0.2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x14ac:dyDescent="0.2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x14ac:dyDescent="0.2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x14ac:dyDescent="0.2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x14ac:dyDescent="0.2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x14ac:dyDescent="0.2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x14ac:dyDescent="0.2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x14ac:dyDescent="0.2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x14ac:dyDescent="0.2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x14ac:dyDescent="0.2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x14ac:dyDescent="0.2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x14ac:dyDescent="0.2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x14ac:dyDescent="0.2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x14ac:dyDescent="0.2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x14ac:dyDescent="0.2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x14ac:dyDescent="0.2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x14ac:dyDescent="0.2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x14ac:dyDescent="0.2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x14ac:dyDescent="0.2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x14ac:dyDescent="0.2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x14ac:dyDescent="0.2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x14ac:dyDescent="0.2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x14ac:dyDescent="0.2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x14ac:dyDescent="0.2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x14ac:dyDescent="0.2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x14ac:dyDescent="0.2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x14ac:dyDescent="0.2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x14ac:dyDescent="0.2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x14ac:dyDescent="0.2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x14ac:dyDescent="0.2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x14ac:dyDescent="0.2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x14ac:dyDescent="0.2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x14ac:dyDescent="0.2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x14ac:dyDescent="0.2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x14ac:dyDescent="0.2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x14ac:dyDescent="0.2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x14ac:dyDescent="0.2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x14ac:dyDescent="0.2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x14ac:dyDescent="0.2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x14ac:dyDescent="0.2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x14ac:dyDescent="0.2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x14ac:dyDescent="0.2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x14ac:dyDescent="0.2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x14ac:dyDescent="0.2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x14ac:dyDescent="0.2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x14ac:dyDescent="0.2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x14ac:dyDescent="0.2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x14ac:dyDescent="0.2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x14ac:dyDescent="0.2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x14ac:dyDescent="0.2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x14ac:dyDescent="0.2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x14ac:dyDescent="0.2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x14ac:dyDescent="0.2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x14ac:dyDescent="0.2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x14ac:dyDescent="0.2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x14ac:dyDescent="0.2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x14ac:dyDescent="0.2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x14ac:dyDescent="0.2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x14ac:dyDescent="0.2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x14ac:dyDescent="0.2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x14ac:dyDescent="0.2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x14ac:dyDescent="0.2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x14ac:dyDescent="0.2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x14ac:dyDescent="0.2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x14ac:dyDescent="0.2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x14ac:dyDescent="0.2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x14ac:dyDescent="0.2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x14ac:dyDescent="0.2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x14ac:dyDescent="0.2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x14ac:dyDescent="0.2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x14ac:dyDescent="0.2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x14ac:dyDescent="0.2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x14ac:dyDescent="0.2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x14ac:dyDescent="0.2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x14ac:dyDescent="0.2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x14ac:dyDescent="0.2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x14ac:dyDescent="0.2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x14ac:dyDescent="0.2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x14ac:dyDescent="0.2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x14ac:dyDescent="0.2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x14ac:dyDescent="0.2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x14ac:dyDescent="0.2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x14ac:dyDescent="0.2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x14ac:dyDescent="0.2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x14ac:dyDescent="0.2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x14ac:dyDescent="0.2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x14ac:dyDescent="0.2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x14ac:dyDescent="0.2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x14ac:dyDescent="0.2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x14ac:dyDescent="0.2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x14ac:dyDescent="0.2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x14ac:dyDescent="0.2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x14ac:dyDescent="0.2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x14ac:dyDescent="0.2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x14ac:dyDescent="0.2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x14ac:dyDescent="0.2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x14ac:dyDescent="0.2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x14ac:dyDescent="0.2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x14ac:dyDescent="0.2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x14ac:dyDescent="0.2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x14ac:dyDescent="0.2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x14ac:dyDescent="0.2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x14ac:dyDescent="0.2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x14ac:dyDescent="0.2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x14ac:dyDescent="0.2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x14ac:dyDescent="0.2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x14ac:dyDescent="0.2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x14ac:dyDescent="0.2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x14ac:dyDescent="0.2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x14ac:dyDescent="0.2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x14ac:dyDescent="0.2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x14ac:dyDescent="0.2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x14ac:dyDescent="0.2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x14ac:dyDescent="0.2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x14ac:dyDescent="0.2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x14ac:dyDescent="0.2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x14ac:dyDescent="0.2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x14ac:dyDescent="0.2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x14ac:dyDescent="0.2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x14ac:dyDescent="0.2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x14ac:dyDescent="0.2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x14ac:dyDescent="0.2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x14ac:dyDescent="0.2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x14ac:dyDescent="0.2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x14ac:dyDescent="0.2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x14ac:dyDescent="0.2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x14ac:dyDescent="0.2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x14ac:dyDescent="0.2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x14ac:dyDescent="0.2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x14ac:dyDescent="0.2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x14ac:dyDescent="0.2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x14ac:dyDescent="0.2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x14ac:dyDescent="0.2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x14ac:dyDescent="0.2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x14ac:dyDescent="0.2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x14ac:dyDescent="0.2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x14ac:dyDescent="0.2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x14ac:dyDescent="0.2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x14ac:dyDescent="0.2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x14ac:dyDescent="0.2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x14ac:dyDescent="0.2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x14ac:dyDescent="0.2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x14ac:dyDescent="0.2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x14ac:dyDescent="0.2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x14ac:dyDescent="0.2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x14ac:dyDescent="0.2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x14ac:dyDescent="0.2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x14ac:dyDescent="0.2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x14ac:dyDescent="0.2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x14ac:dyDescent="0.2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x14ac:dyDescent="0.2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x14ac:dyDescent="0.2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x14ac:dyDescent="0.2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x14ac:dyDescent="0.2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x14ac:dyDescent="0.2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x14ac:dyDescent="0.2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x14ac:dyDescent="0.2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x14ac:dyDescent="0.2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x14ac:dyDescent="0.2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x14ac:dyDescent="0.2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x14ac:dyDescent="0.2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x14ac:dyDescent="0.2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x14ac:dyDescent="0.2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x14ac:dyDescent="0.2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x14ac:dyDescent="0.2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x14ac:dyDescent="0.2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x14ac:dyDescent="0.2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x14ac:dyDescent="0.2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x14ac:dyDescent="0.2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x14ac:dyDescent="0.2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x14ac:dyDescent="0.2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x14ac:dyDescent="0.2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x14ac:dyDescent="0.2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x14ac:dyDescent="0.2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x14ac:dyDescent="0.2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x14ac:dyDescent="0.2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x14ac:dyDescent="0.2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x14ac:dyDescent="0.2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x14ac:dyDescent="0.2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x14ac:dyDescent="0.2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x14ac:dyDescent="0.2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x14ac:dyDescent="0.2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x14ac:dyDescent="0.2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x14ac:dyDescent="0.2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x14ac:dyDescent="0.2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x14ac:dyDescent="0.2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x14ac:dyDescent="0.2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x14ac:dyDescent="0.2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x14ac:dyDescent="0.2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x14ac:dyDescent="0.2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x14ac:dyDescent="0.2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x14ac:dyDescent="0.2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x14ac:dyDescent="0.2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x14ac:dyDescent="0.2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x14ac:dyDescent="0.2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x14ac:dyDescent="0.2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x14ac:dyDescent="0.2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x14ac:dyDescent="0.2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x14ac:dyDescent="0.2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x14ac:dyDescent="0.2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x14ac:dyDescent="0.2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x14ac:dyDescent="0.2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x14ac:dyDescent="0.2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x14ac:dyDescent="0.2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x14ac:dyDescent="0.2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x14ac:dyDescent="0.2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x14ac:dyDescent="0.2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x14ac:dyDescent="0.2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x14ac:dyDescent="0.2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x14ac:dyDescent="0.2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x14ac:dyDescent="0.2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x14ac:dyDescent="0.2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x14ac:dyDescent="0.2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x14ac:dyDescent="0.2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x14ac:dyDescent="0.2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x14ac:dyDescent="0.2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x14ac:dyDescent="0.2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x14ac:dyDescent="0.2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x14ac:dyDescent="0.2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x14ac:dyDescent="0.2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x14ac:dyDescent="0.2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x14ac:dyDescent="0.2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x14ac:dyDescent="0.2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x14ac:dyDescent="0.2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x14ac:dyDescent="0.2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x14ac:dyDescent="0.2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x14ac:dyDescent="0.2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x14ac:dyDescent="0.2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x14ac:dyDescent="0.2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x14ac:dyDescent="0.2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x14ac:dyDescent="0.2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x14ac:dyDescent="0.2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x14ac:dyDescent="0.2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x14ac:dyDescent="0.2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x14ac:dyDescent="0.2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x14ac:dyDescent="0.2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x14ac:dyDescent="0.2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x14ac:dyDescent="0.2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x14ac:dyDescent="0.2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x14ac:dyDescent="0.2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x14ac:dyDescent="0.2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x14ac:dyDescent="0.2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x14ac:dyDescent="0.2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x14ac:dyDescent="0.2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x14ac:dyDescent="0.2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x14ac:dyDescent="0.2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x14ac:dyDescent="0.2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x14ac:dyDescent="0.2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x14ac:dyDescent="0.2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x14ac:dyDescent="0.2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x14ac:dyDescent="0.2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x14ac:dyDescent="0.2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x14ac:dyDescent="0.2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x14ac:dyDescent="0.2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x14ac:dyDescent="0.2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x14ac:dyDescent="0.2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x14ac:dyDescent="0.2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x14ac:dyDescent="0.2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x14ac:dyDescent="0.2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x14ac:dyDescent="0.2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x14ac:dyDescent="0.2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x14ac:dyDescent="0.2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x14ac:dyDescent="0.2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x14ac:dyDescent="0.2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x14ac:dyDescent="0.2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x14ac:dyDescent="0.2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x14ac:dyDescent="0.2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x14ac:dyDescent="0.2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x14ac:dyDescent="0.2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x14ac:dyDescent="0.2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x14ac:dyDescent="0.2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x14ac:dyDescent="0.2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x14ac:dyDescent="0.2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x14ac:dyDescent="0.2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x14ac:dyDescent="0.2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x14ac:dyDescent="0.2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x14ac:dyDescent="0.2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x14ac:dyDescent="0.2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x14ac:dyDescent="0.2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x14ac:dyDescent="0.2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x14ac:dyDescent="0.2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x14ac:dyDescent="0.2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x14ac:dyDescent="0.2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x14ac:dyDescent="0.2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x14ac:dyDescent="0.2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x14ac:dyDescent="0.2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x14ac:dyDescent="0.2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x14ac:dyDescent="0.2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x14ac:dyDescent="0.2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x14ac:dyDescent="0.2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x14ac:dyDescent="0.2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x14ac:dyDescent="0.2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x14ac:dyDescent="0.2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x14ac:dyDescent="0.2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x14ac:dyDescent="0.2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x14ac:dyDescent="0.2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x14ac:dyDescent="0.2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x14ac:dyDescent="0.2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x14ac:dyDescent="0.2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x14ac:dyDescent="0.2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x14ac:dyDescent="0.2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x14ac:dyDescent="0.2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x14ac:dyDescent="0.2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x14ac:dyDescent="0.2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x14ac:dyDescent="0.2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x14ac:dyDescent="0.2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x14ac:dyDescent="0.2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x14ac:dyDescent="0.2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x14ac:dyDescent="0.2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x14ac:dyDescent="0.2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x14ac:dyDescent="0.2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x14ac:dyDescent="0.2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x14ac:dyDescent="0.2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x14ac:dyDescent="0.2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x14ac:dyDescent="0.2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x14ac:dyDescent="0.2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x14ac:dyDescent="0.2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x14ac:dyDescent="0.2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x14ac:dyDescent="0.2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x14ac:dyDescent="0.2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x14ac:dyDescent="0.2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x14ac:dyDescent="0.2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x14ac:dyDescent="0.2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x14ac:dyDescent="0.2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x14ac:dyDescent="0.2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x14ac:dyDescent="0.2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x14ac:dyDescent="0.2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x14ac:dyDescent="0.2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x14ac:dyDescent="0.2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x14ac:dyDescent="0.2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x14ac:dyDescent="0.2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x14ac:dyDescent="0.2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x14ac:dyDescent="0.2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x14ac:dyDescent="0.2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x14ac:dyDescent="0.2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x14ac:dyDescent="0.2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x14ac:dyDescent="0.2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x14ac:dyDescent="0.2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x14ac:dyDescent="0.2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x14ac:dyDescent="0.2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x14ac:dyDescent="0.2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x14ac:dyDescent="0.2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x14ac:dyDescent="0.2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x14ac:dyDescent="0.2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x14ac:dyDescent="0.2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x14ac:dyDescent="0.2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x14ac:dyDescent="0.2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x14ac:dyDescent="0.2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x14ac:dyDescent="0.2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x14ac:dyDescent="0.2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x14ac:dyDescent="0.2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x14ac:dyDescent="0.2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x14ac:dyDescent="0.2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x14ac:dyDescent="0.2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x14ac:dyDescent="0.2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x14ac:dyDescent="0.2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x14ac:dyDescent="0.2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x14ac:dyDescent="0.2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x14ac:dyDescent="0.2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x14ac:dyDescent="0.2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x14ac:dyDescent="0.2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x14ac:dyDescent="0.2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x14ac:dyDescent="0.2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x14ac:dyDescent="0.2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x14ac:dyDescent="0.2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x14ac:dyDescent="0.2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x14ac:dyDescent="0.2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x14ac:dyDescent="0.2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x14ac:dyDescent="0.2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x14ac:dyDescent="0.2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x14ac:dyDescent="0.2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x14ac:dyDescent="0.2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x14ac:dyDescent="0.2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x14ac:dyDescent="0.2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x14ac:dyDescent="0.2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x14ac:dyDescent="0.2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x14ac:dyDescent="0.2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x14ac:dyDescent="0.2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x14ac:dyDescent="0.2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x14ac:dyDescent="0.2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x14ac:dyDescent="0.2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x14ac:dyDescent="0.2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x14ac:dyDescent="0.2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x14ac:dyDescent="0.2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x14ac:dyDescent="0.2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x14ac:dyDescent="0.2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x14ac:dyDescent="0.2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x14ac:dyDescent="0.2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x14ac:dyDescent="0.2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x14ac:dyDescent="0.2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x14ac:dyDescent="0.2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x14ac:dyDescent="0.2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x14ac:dyDescent="0.2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x14ac:dyDescent="0.2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x14ac:dyDescent="0.2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x14ac:dyDescent="0.2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x14ac:dyDescent="0.2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x14ac:dyDescent="0.2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x14ac:dyDescent="0.2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x14ac:dyDescent="0.2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x14ac:dyDescent="0.2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x14ac:dyDescent="0.2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x14ac:dyDescent="0.2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x14ac:dyDescent="0.2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x14ac:dyDescent="0.2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x14ac:dyDescent="0.2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x14ac:dyDescent="0.2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x14ac:dyDescent="0.2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x14ac:dyDescent="0.2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x14ac:dyDescent="0.2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x14ac:dyDescent="0.2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x14ac:dyDescent="0.2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x14ac:dyDescent="0.2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x14ac:dyDescent="0.2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x14ac:dyDescent="0.2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x14ac:dyDescent="0.2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x14ac:dyDescent="0.2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x14ac:dyDescent="0.2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x14ac:dyDescent="0.2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x14ac:dyDescent="0.2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x14ac:dyDescent="0.2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x14ac:dyDescent="0.2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x14ac:dyDescent="0.2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x14ac:dyDescent="0.2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x14ac:dyDescent="0.2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x14ac:dyDescent="0.2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x14ac:dyDescent="0.2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x14ac:dyDescent="0.2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x14ac:dyDescent="0.2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x14ac:dyDescent="0.2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x14ac:dyDescent="0.2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x14ac:dyDescent="0.2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x14ac:dyDescent="0.2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x14ac:dyDescent="0.2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x14ac:dyDescent="0.2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x14ac:dyDescent="0.2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x14ac:dyDescent="0.2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x14ac:dyDescent="0.2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x14ac:dyDescent="0.2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x14ac:dyDescent="0.2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x14ac:dyDescent="0.2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x14ac:dyDescent="0.2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x14ac:dyDescent="0.2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x14ac:dyDescent="0.2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x14ac:dyDescent="0.2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x14ac:dyDescent="0.2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x14ac:dyDescent="0.2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x14ac:dyDescent="0.2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x14ac:dyDescent="0.2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x14ac:dyDescent="0.2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x14ac:dyDescent="0.2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x14ac:dyDescent="0.2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x14ac:dyDescent="0.2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x14ac:dyDescent="0.2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x14ac:dyDescent="0.2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x14ac:dyDescent="0.2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x14ac:dyDescent="0.2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x14ac:dyDescent="0.2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x14ac:dyDescent="0.2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x14ac:dyDescent="0.2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x14ac:dyDescent="0.2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x14ac:dyDescent="0.2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x14ac:dyDescent="0.2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x14ac:dyDescent="0.2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x14ac:dyDescent="0.2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x14ac:dyDescent="0.2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x14ac:dyDescent="0.2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x14ac:dyDescent="0.2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x14ac:dyDescent="0.2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x14ac:dyDescent="0.2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x14ac:dyDescent="0.2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x14ac:dyDescent="0.2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x14ac:dyDescent="0.2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x14ac:dyDescent="0.2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x14ac:dyDescent="0.2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x14ac:dyDescent="0.2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x14ac:dyDescent="0.2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x14ac:dyDescent="0.2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x14ac:dyDescent="0.2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x14ac:dyDescent="0.2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x14ac:dyDescent="0.2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x14ac:dyDescent="0.2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x14ac:dyDescent="0.2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x14ac:dyDescent="0.2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x14ac:dyDescent="0.2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x14ac:dyDescent="0.2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x14ac:dyDescent="0.2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x14ac:dyDescent="0.2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x14ac:dyDescent="0.2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x14ac:dyDescent="0.2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x14ac:dyDescent="0.2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x14ac:dyDescent="0.2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x14ac:dyDescent="0.2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x14ac:dyDescent="0.2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x14ac:dyDescent="0.2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x14ac:dyDescent="0.2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x14ac:dyDescent="0.2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x14ac:dyDescent="0.2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x14ac:dyDescent="0.2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x14ac:dyDescent="0.2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x14ac:dyDescent="0.2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x14ac:dyDescent="0.2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x14ac:dyDescent="0.2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x14ac:dyDescent="0.2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x14ac:dyDescent="0.2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x14ac:dyDescent="0.2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x14ac:dyDescent="0.2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x14ac:dyDescent="0.2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x14ac:dyDescent="0.2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x14ac:dyDescent="0.2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x14ac:dyDescent="0.2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x14ac:dyDescent="0.2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x14ac:dyDescent="0.2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x14ac:dyDescent="0.2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x14ac:dyDescent="0.2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x14ac:dyDescent="0.2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x14ac:dyDescent="0.2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x14ac:dyDescent="0.2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x14ac:dyDescent="0.2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x14ac:dyDescent="0.2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x14ac:dyDescent="0.2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x14ac:dyDescent="0.2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x14ac:dyDescent="0.2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x14ac:dyDescent="0.2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x14ac:dyDescent="0.2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x14ac:dyDescent="0.2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x14ac:dyDescent="0.2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x14ac:dyDescent="0.2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x14ac:dyDescent="0.2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x14ac:dyDescent="0.2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x14ac:dyDescent="0.2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x14ac:dyDescent="0.2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x14ac:dyDescent="0.2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x14ac:dyDescent="0.2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x14ac:dyDescent="0.2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x14ac:dyDescent="0.2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x14ac:dyDescent="0.2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x14ac:dyDescent="0.2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x14ac:dyDescent="0.2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x14ac:dyDescent="0.2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x14ac:dyDescent="0.2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x14ac:dyDescent="0.2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x14ac:dyDescent="0.2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x14ac:dyDescent="0.2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x14ac:dyDescent="0.2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x14ac:dyDescent="0.2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x14ac:dyDescent="0.2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x14ac:dyDescent="0.2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x14ac:dyDescent="0.2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x14ac:dyDescent="0.2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x14ac:dyDescent="0.2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x14ac:dyDescent="0.2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x14ac:dyDescent="0.2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x14ac:dyDescent="0.2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x14ac:dyDescent="0.2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x14ac:dyDescent="0.2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x14ac:dyDescent="0.2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x14ac:dyDescent="0.2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x14ac:dyDescent="0.2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x14ac:dyDescent="0.2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x14ac:dyDescent="0.2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x14ac:dyDescent="0.2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x14ac:dyDescent="0.2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x14ac:dyDescent="0.2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x14ac:dyDescent="0.2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x14ac:dyDescent="0.2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x14ac:dyDescent="0.2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x14ac:dyDescent="0.2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x14ac:dyDescent="0.2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x14ac:dyDescent="0.2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x14ac:dyDescent="0.2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x14ac:dyDescent="0.2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x14ac:dyDescent="0.2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x14ac:dyDescent="0.2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x14ac:dyDescent="0.2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x14ac:dyDescent="0.2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x14ac:dyDescent="0.2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x14ac:dyDescent="0.2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x14ac:dyDescent="0.2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x14ac:dyDescent="0.2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x14ac:dyDescent="0.2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x14ac:dyDescent="0.2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x14ac:dyDescent="0.2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x14ac:dyDescent="0.2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x14ac:dyDescent="0.2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x14ac:dyDescent="0.2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x14ac:dyDescent="0.2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x14ac:dyDescent="0.2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x14ac:dyDescent="0.2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x14ac:dyDescent="0.2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x14ac:dyDescent="0.2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x14ac:dyDescent="0.2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x14ac:dyDescent="0.2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x14ac:dyDescent="0.2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x14ac:dyDescent="0.2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x14ac:dyDescent="0.2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x14ac:dyDescent="0.2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x14ac:dyDescent="0.2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x14ac:dyDescent="0.2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x14ac:dyDescent="0.2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x14ac:dyDescent="0.2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x14ac:dyDescent="0.2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x14ac:dyDescent="0.2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x14ac:dyDescent="0.2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x14ac:dyDescent="0.2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x14ac:dyDescent="0.2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x14ac:dyDescent="0.2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x14ac:dyDescent="0.2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x14ac:dyDescent="0.2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x14ac:dyDescent="0.2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x14ac:dyDescent="0.2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x14ac:dyDescent="0.2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x14ac:dyDescent="0.2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x14ac:dyDescent="0.2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x14ac:dyDescent="0.2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x14ac:dyDescent="0.2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x14ac:dyDescent="0.2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x14ac:dyDescent="0.2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x14ac:dyDescent="0.2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x14ac:dyDescent="0.2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x14ac:dyDescent="0.2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x14ac:dyDescent="0.2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x14ac:dyDescent="0.2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x14ac:dyDescent="0.2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x14ac:dyDescent="0.2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x14ac:dyDescent="0.2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x14ac:dyDescent="0.2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x14ac:dyDescent="0.2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x14ac:dyDescent="0.2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x14ac:dyDescent="0.2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x14ac:dyDescent="0.2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x14ac:dyDescent="0.2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x14ac:dyDescent="0.2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x14ac:dyDescent="0.2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x14ac:dyDescent="0.2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x14ac:dyDescent="0.2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x14ac:dyDescent="0.2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x14ac:dyDescent="0.2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x14ac:dyDescent="0.2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x14ac:dyDescent="0.2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x14ac:dyDescent="0.2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x14ac:dyDescent="0.2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x14ac:dyDescent="0.2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x14ac:dyDescent="0.2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x14ac:dyDescent="0.2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x14ac:dyDescent="0.2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x14ac:dyDescent="0.2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x14ac:dyDescent="0.2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x14ac:dyDescent="0.2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x14ac:dyDescent="0.2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x14ac:dyDescent="0.2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x14ac:dyDescent="0.2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x14ac:dyDescent="0.2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x14ac:dyDescent="0.2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x14ac:dyDescent="0.2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x14ac:dyDescent="0.2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x14ac:dyDescent="0.2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x14ac:dyDescent="0.2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x14ac:dyDescent="0.2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x14ac:dyDescent="0.2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x14ac:dyDescent="0.2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x14ac:dyDescent="0.2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x14ac:dyDescent="0.2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x14ac:dyDescent="0.2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x14ac:dyDescent="0.2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x14ac:dyDescent="0.2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x14ac:dyDescent="0.2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x14ac:dyDescent="0.2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x14ac:dyDescent="0.2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x14ac:dyDescent="0.2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x14ac:dyDescent="0.2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x14ac:dyDescent="0.2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x14ac:dyDescent="0.2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x14ac:dyDescent="0.2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x14ac:dyDescent="0.2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x14ac:dyDescent="0.2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x14ac:dyDescent="0.2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x14ac:dyDescent="0.2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x14ac:dyDescent="0.2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x14ac:dyDescent="0.2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x14ac:dyDescent="0.2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x14ac:dyDescent="0.2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x14ac:dyDescent="0.2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x14ac:dyDescent="0.2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x14ac:dyDescent="0.2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x14ac:dyDescent="0.2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x14ac:dyDescent="0.2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x14ac:dyDescent="0.2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x14ac:dyDescent="0.2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x14ac:dyDescent="0.2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x14ac:dyDescent="0.2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x14ac:dyDescent="0.2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x14ac:dyDescent="0.2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x14ac:dyDescent="0.2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x14ac:dyDescent="0.2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x14ac:dyDescent="0.2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x14ac:dyDescent="0.2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x14ac:dyDescent="0.2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x14ac:dyDescent="0.2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x14ac:dyDescent="0.2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x14ac:dyDescent="0.2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x14ac:dyDescent="0.2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x14ac:dyDescent="0.2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x14ac:dyDescent="0.2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x14ac:dyDescent="0.2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x14ac:dyDescent="0.2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x14ac:dyDescent="0.2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x14ac:dyDescent="0.2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x14ac:dyDescent="0.2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x14ac:dyDescent="0.2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x14ac:dyDescent="0.2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x14ac:dyDescent="0.2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x14ac:dyDescent="0.2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x14ac:dyDescent="0.2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x14ac:dyDescent="0.2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x14ac:dyDescent="0.2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x14ac:dyDescent="0.2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x14ac:dyDescent="0.2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x14ac:dyDescent="0.2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x14ac:dyDescent="0.2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x14ac:dyDescent="0.2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x14ac:dyDescent="0.2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x14ac:dyDescent="0.2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x14ac:dyDescent="0.2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x14ac:dyDescent="0.2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x14ac:dyDescent="0.2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x14ac:dyDescent="0.2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x14ac:dyDescent="0.2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x14ac:dyDescent="0.2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x14ac:dyDescent="0.2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x14ac:dyDescent="0.2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x14ac:dyDescent="0.2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x14ac:dyDescent="0.2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x14ac:dyDescent="0.2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x14ac:dyDescent="0.2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x14ac:dyDescent="0.2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x14ac:dyDescent="0.2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x14ac:dyDescent="0.2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x14ac:dyDescent="0.2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x14ac:dyDescent="0.2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x14ac:dyDescent="0.2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x14ac:dyDescent="0.2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x14ac:dyDescent="0.2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x14ac:dyDescent="0.2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x14ac:dyDescent="0.2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x14ac:dyDescent="0.2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x14ac:dyDescent="0.2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x14ac:dyDescent="0.2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x14ac:dyDescent="0.2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x14ac:dyDescent="0.2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x14ac:dyDescent="0.2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x14ac:dyDescent="0.2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x14ac:dyDescent="0.2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x14ac:dyDescent="0.2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x14ac:dyDescent="0.2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x14ac:dyDescent="0.2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x14ac:dyDescent="0.2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x14ac:dyDescent="0.2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x14ac:dyDescent="0.2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x14ac:dyDescent="0.2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x14ac:dyDescent="0.2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x14ac:dyDescent="0.2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x14ac:dyDescent="0.2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x14ac:dyDescent="0.2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x14ac:dyDescent="0.2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x14ac:dyDescent="0.2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x14ac:dyDescent="0.2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x14ac:dyDescent="0.2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x14ac:dyDescent="0.2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x14ac:dyDescent="0.2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x14ac:dyDescent="0.2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x14ac:dyDescent="0.2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x14ac:dyDescent="0.2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x14ac:dyDescent="0.2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x14ac:dyDescent="0.2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x14ac:dyDescent="0.2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x14ac:dyDescent="0.2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x14ac:dyDescent="0.2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x14ac:dyDescent="0.2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x14ac:dyDescent="0.2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x14ac:dyDescent="0.2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x14ac:dyDescent="0.2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x14ac:dyDescent="0.2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x14ac:dyDescent="0.2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x14ac:dyDescent="0.2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x14ac:dyDescent="0.2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x14ac:dyDescent="0.2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x14ac:dyDescent="0.2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x14ac:dyDescent="0.2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x14ac:dyDescent="0.2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x14ac:dyDescent="0.2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x14ac:dyDescent="0.2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x14ac:dyDescent="0.2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x14ac:dyDescent="0.2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x14ac:dyDescent="0.2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x14ac:dyDescent="0.2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x14ac:dyDescent="0.2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x14ac:dyDescent="0.2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x14ac:dyDescent="0.2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x14ac:dyDescent="0.2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x14ac:dyDescent="0.2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x14ac:dyDescent="0.2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x14ac:dyDescent="0.2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x14ac:dyDescent="0.2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x14ac:dyDescent="0.2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x14ac:dyDescent="0.2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x14ac:dyDescent="0.2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x14ac:dyDescent="0.2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x14ac:dyDescent="0.2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x14ac:dyDescent="0.2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x14ac:dyDescent="0.2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x14ac:dyDescent="0.2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x14ac:dyDescent="0.2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x14ac:dyDescent="0.2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x14ac:dyDescent="0.2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x14ac:dyDescent="0.2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x14ac:dyDescent="0.2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x14ac:dyDescent="0.2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x14ac:dyDescent="0.2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x14ac:dyDescent="0.2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x14ac:dyDescent="0.2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x14ac:dyDescent="0.2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x14ac:dyDescent="0.2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x14ac:dyDescent="0.2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x14ac:dyDescent="0.2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x14ac:dyDescent="0.2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x14ac:dyDescent="0.2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x14ac:dyDescent="0.2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x14ac:dyDescent="0.2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x14ac:dyDescent="0.2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x14ac:dyDescent="0.2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x14ac:dyDescent="0.2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x14ac:dyDescent="0.2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x14ac:dyDescent="0.2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x14ac:dyDescent="0.2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x14ac:dyDescent="0.2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x14ac:dyDescent="0.2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x14ac:dyDescent="0.2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x14ac:dyDescent="0.2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x14ac:dyDescent="0.2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x14ac:dyDescent="0.2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x14ac:dyDescent="0.2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x14ac:dyDescent="0.2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x14ac:dyDescent="0.2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x14ac:dyDescent="0.2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x14ac:dyDescent="0.2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x14ac:dyDescent="0.2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x14ac:dyDescent="0.2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x14ac:dyDescent="0.2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x14ac:dyDescent="0.2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x14ac:dyDescent="0.2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x14ac:dyDescent="0.2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x14ac:dyDescent="0.2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x14ac:dyDescent="0.2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x14ac:dyDescent="0.2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x14ac:dyDescent="0.2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x14ac:dyDescent="0.2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x14ac:dyDescent="0.2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x14ac:dyDescent="0.2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x14ac:dyDescent="0.2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x14ac:dyDescent="0.2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x14ac:dyDescent="0.2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x14ac:dyDescent="0.2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x14ac:dyDescent="0.2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x14ac:dyDescent="0.2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x14ac:dyDescent="0.2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x14ac:dyDescent="0.2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x14ac:dyDescent="0.2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x14ac:dyDescent="0.2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x14ac:dyDescent="0.2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x14ac:dyDescent="0.2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x14ac:dyDescent="0.2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x14ac:dyDescent="0.2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x14ac:dyDescent="0.2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x14ac:dyDescent="0.2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x14ac:dyDescent="0.2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x14ac:dyDescent="0.2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x14ac:dyDescent="0.2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x14ac:dyDescent="0.2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x14ac:dyDescent="0.2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x14ac:dyDescent="0.2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x14ac:dyDescent="0.2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x14ac:dyDescent="0.2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x14ac:dyDescent="0.2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x14ac:dyDescent="0.2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x14ac:dyDescent="0.2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x14ac:dyDescent="0.2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x14ac:dyDescent="0.2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x14ac:dyDescent="0.2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x14ac:dyDescent="0.2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x14ac:dyDescent="0.2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x14ac:dyDescent="0.2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x14ac:dyDescent="0.2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x14ac:dyDescent="0.2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x14ac:dyDescent="0.2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x14ac:dyDescent="0.2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x14ac:dyDescent="0.2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x14ac:dyDescent="0.2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x14ac:dyDescent="0.2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x14ac:dyDescent="0.2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x14ac:dyDescent="0.2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x14ac:dyDescent="0.2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x14ac:dyDescent="0.2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x14ac:dyDescent="0.2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x14ac:dyDescent="0.2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x14ac:dyDescent="0.2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x14ac:dyDescent="0.2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x14ac:dyDescent="0.2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x14ac:dyDescent="0.2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x14ac:dyDescent="0.2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x14ac:dyDescent="0.2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x14ac:dyDescent="0.2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x14ac:dyDescent="0.2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x14ac:dyDescent="0.2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x14ac:dyDescent="0.2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x14ac:dyDescent="0.2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x14ac:dyDescent="0.2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x14ac:dyDescent="0.2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x14ac:dyDescent="0.2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x14ac:dyDescent="0.2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x14ac:dyDescent="0.2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x14ac:dyDescent="0.2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x14ac:dyDescent="0.2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x14ac:dyDescent="0.2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x14ac:dyDescent="0.2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x14ac:dyDescent="0.2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x14ac:dyDescent="0.2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x14ac:dyDescent="0.2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x14ac:dyDescent="0.2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x14ac:dyDescent="0.2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x14ac:dyDescent="0.2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x14ac:dyDescent="0.2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x14ac:dyDescent="0.2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x14ac:dyDescent="0.2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x14ac:dyDescent="0.2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x14ac:dyDescent="0.2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x14ac:dyDescent="0.2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x14ac:dyDescent="0.2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x14ac:dyDescent="0.2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x14ac:dyDescent="0.2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x14ac:dyDescent="0.2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x14ac:dyDescent="0.2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x14ac:dyDescent="0.2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x14ac:dyDescent="0.2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x14ac:dyDescent="0.2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x14ac:dyDescent="0.2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x14ac:dyDescent="0.2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x14ac:dyDescent="0.2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x14ac:dyDescent="0.2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x14ac:dyDescent="0.2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x14ac:dyDescent="0.2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x14ac:dyDescent="0.2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x14ac:dyDescent="0.2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x14ac:dyDescent="0.2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x14ac:dyDescent="0.2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x14ac:dyDescent="0.2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x14ac:dyDescent="0.2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x14ac:dyDescent="0.2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x14ac:dyDescent="0.2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x14ac:dyDescent="0.2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x14ac:dyDescent="0.2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x14ac:dyDescent="0.2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x14ac:dyDescent="0.2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x14ac:dyDescent="0.2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x14ac:dyDescent="0.2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x14ac:dyDescent="0.2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x14ac:dyDescent="0.2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x14ac:dyDescent="0.2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x14ac:dyDescent="0.2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x14ac:dyDescent="0.2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x14ac:dyDescent="0.2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x14ac:dyDescent="0.2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x14ac:dyDescent="0.2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x14ac:dyDescent="0.2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x14ac:dyDescent="0.2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x14ac:dyDescent="0.2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x14ac:dyDescent="0.2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x14ac:dyDescent="0.2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x14ac:dyDescent="0.2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x14ac:dyDescent="0.2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x14ac:dyDescent="0.2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x14ac:dyDescent="0.2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x14ac:dyDescent="0.2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x14ac:dyDescent="0.2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x14ac:dyDescent="0.2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x14ac:dyDescent="0.2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x14ac:dyDescent="0.2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x14ac:dyDescent="0.2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x14ac:dyDescent="0.2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x14ac:dyDescent="0.2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x14ac:dyDescent="0.2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x14ac:dyDescent="0.2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x14ac:dyDescent="0.2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x14ac:dyDescent="0.2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x14ac:dyDescent="0.2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x14ac:dyDescent="0.2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x14ac:dyDescent="0.2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x14ac:dyDescent="0.2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x14ac:dyDescent="0.2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x14ac:dyDescent="0.2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x14ac:dyDescent="0.2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x14ac:dyDescent="0.2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x14ac:dyDescent="0.2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x14ac:dyDescent="0.2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x14ac:dyDescent="0.2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x14ac:dyDescent="0.2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x14ac:dyDescent="0.2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x14ac:dyDescent="0.2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x14ac:dyDescent="0.2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x14ac:dyDescent="0.2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x14ac:dyDescent="0.2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x14ac:dyDescent="0.2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x14ac:dyDescent="0.2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x14ac:dyDescent="0.2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x14ac:dyDescent="0.2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x14ac:dyDescent="0.2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x14ac:dyDescent="0.2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x14ac:dyDescent="0.2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x14ac:dyDescent="0.2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x14ac:dyDescent="0.2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x14ac:dyDescent="0.2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x14ac:dyDescent="0.2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x14ac:dyDescent="0.2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x14ac:dyDescent="0.2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x14ac:dyDescent="0.2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x14ac:dyDescent="0.2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x14ac:dyDescent="0.2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x14ac:dyDescent="0.2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x14ac:dyDescent="0.2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x14ac:dyDescent="0.2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x14ac:dyDescent="0.2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x14ac:dyDescent="0.2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x14ac:dyDescent="0.2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x14ac:dyDescent="0.2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x14ac:dyDescent="0.2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x14ac:dyDescent="0.2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x14ac:dyDescent="0.2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x14ac:dyDescent="0.2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x14ac:dyDescent="0.2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x14ac:dyDescent="0.2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x14ac:dyDescent="0.2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x14ac:dyDescent="0.2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x14ac:dyDescent="0.2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x14ac:dyDescent="0.2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x14ac:dyDescent="0.2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x14ac:dyDescent="0.2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x14ac:dyDescent="0.2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x14ac:dyDescent="0.2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x14ac:dyDescent="0.2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x14ac:dyDescent="0.2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x14ac:dyDescent="0.2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x14ac:dyDescent="0.2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x14ac:dyDescent="0.2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x14ac:dyDescent="0.2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x14ac:dyDescent="0.2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x14ac:dyDescent="0.2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x14ac:dyDescent="0.2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x14ac:dyDescent="0.2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x14ac:dyDescent="0.2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x14ac:dyDescent="0.2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x14ac:dyDescent="0.2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x14ac:dyDescent="0.2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x14ac:dyDescent="0.2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x14ac:dyDescent="0.2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x14ac:dyDescent="0.2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x14ac:dyDescent="0.2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x14ac:dyDescent="0.2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x14ac:dyDescent="0.2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x14ac:dyDescent="0.2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x14ac:dyDescent="0.2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x14ac:dyDescent="0.2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x14ac:dyDescent="0.2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x14ac:dyDescent="0.2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x14ac:dyDescent="0.2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x14ac:dyDescent="0.2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x14ac:dyDescent="0.2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x14ac:dyDescent="0.2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x14ac:dyDescent="0.2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x14ac:dyDescent="0.2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x14ac:dyDescent="0.2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x14ac:dyDescent="0.2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x14ac:dyDescent="0.2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x14ac:dyDescent="0.2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x14ac:dyDescent="0.2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x14ac:dyDescent="0.2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x14ac:dyDescent="0.2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x14ac:dyDescent="0.2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x14ac:dyDescent="0.2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x14ac:dyDescent="0.2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x14ac:dyDescent="0.2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x14ac:dyDescent="0.2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x14ac:dyDescent="0.2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x14ac:dyDescent="0.2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x14ac:dyDescent="0.2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x14ac:dyDescent="0.2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x14ac:dyDescent="0.2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x14ac:dyDescent="0.2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x14ac:dyDescent="0.2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x14ac:dyDescent="0.2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x14ac:dyDescent="0.2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x14ac:dyDescent="0.2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x14ac:dyDescent="0.2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x14ac:dyDescent="0.2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x14ac:dyDescent="0.2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x14ac:dyDescent="0.2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x14ac:dyDescent="0.2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x14ac:dyDescent="0.2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x14ac:dyDescent="0.2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x14ac:dyDescent="0.2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x14ac:dyDescent="0.2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x14ac:dyDescent="0.2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x14ac:dyDescent="0.2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x14ac:dyDescent="0.2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x14ac:dyDescent="0.2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x14ac:dyDescent="0.2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x14ac:dyDescent="0.2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x14ac:dyDescent="0.2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x14ac:dyDescent="0.2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x14ac:dyDescent="0.2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x14ac:dyDescent="0.2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x14ac:dyDescent="0.2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x14ac:dyDescent="0.2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x14ac:dyDescent="0.2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x14ac:dyDescent="0.2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x14ac:dyDescent="0.2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x14ac:dyDescent="0.2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x14ac:dyDescent="0.2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x14ac:dyDescent="0.2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x14ac:dyDescent="0.2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x14ac:dyDescent="0.2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x14ac:dyDescent="0.2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x14ac:dyDescent="0.2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x14ac:dyDescent="0.2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x14ac:dyDescent="0.2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x14ac:dyDescent="0.2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x14ac:dyDescent="0.2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x14ac:dyDescent="0.2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x14ac:dyDescent="0.2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x14ac:dyDescent="0.2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x14ac:dyDescent="0.2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x14ac:dyDescent="0.2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x14ac:dyDescent="0.2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x14ac:dyDescent="0.2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x14ac:dyDescent="0.2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x14ac:dyDescent="0.2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x14ac:dyDescent="0.2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x14ac:dyDescent="0.2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x14ac:dyDescent="0.2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x14ac:dyDescent="0.2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x14ac:dyDescent="0.2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x14ac:dyDescent="0.2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x14ac:dyDescent="0.2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x14ac:dyDescent="0.2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x14ac:dyDescent="0.2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x14ac:dyDescent="0.2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x14ac:dyDescent="0.2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x14ac:dyDescent="0.2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x14ac:dyDescent="0.2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x14ac:dyDescent="0.2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x14ac:dyDescent="0.2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x14ac:dyDescent="0.2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x14ac:dyDescent="0.2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x14ac:dyDescent="0.2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x14ac:dyDescent="0.2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x14ac:dyDescent="0.2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x14ac:dyDescent="0.2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x14ac:dyDescent="0.2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x14ac:dyDescent="0.2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x14ac:dyDescent="0.2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x14ac:dyDescent="0.2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x14ac:dyDescent="0.2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x14ac:dyDescent="0.2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x14ac:dyDescent="0.2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x14ac:dyDescent="0.2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x14ac:dyDescent="0.2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x14ac:dyDescent="0.2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x14ac:dyDescent="0.2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x14ac:dyDescent="0.2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x14ac:dyDescent="0.2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x14ac:dyDescent="0.2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x14ac:dyDescent="0.2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x14ac:dyDescent="0.2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x14ac:dyDescent="0.2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x14ac:dyDescent="0.2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x14ac:dyDescent="0.2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x14ac:dyDescent="0.2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x14ac:dyDescent="0.2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x14ac:dyDescent="0.2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x14ac:dyDescent="0.2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x14ac:dyDescent="0.2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x14ac:dyDescent="0.2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x14ac:dyDescent="0.2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x14ac:dyDescent="0.2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x14ac:dyDescent="0.2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x14ac:dyDescent="0.2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x14ac:dyDescent="0.2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x14ac:dyDescent="0.2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x14ac:dyDescent="0.2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x14ac:dyDescent="0.2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x14ac:dyDescent="0.2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x14ac:dyDescent="0.2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x14ac:dyDescent="0.2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x14ac:dyDescent="0.2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x14ac:dyDescent="0.2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x14ac:dyDescent="0.2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x14ac:dyDescent="0.2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x14ac:dyDescent="0.2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x14ac:dyDescent="0.2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x14ac:dyDescent="0.2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x14ac:dyDescent="0.2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x14ac:dyDescent="0.2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x14ac:dyDescent="0.2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x14ac:dyDescent="0.2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x14ac:dyDescent="0.2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x14ac:dyDescent="0.2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x14ac:dyDescent="0.2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x14ac:dyDescent="0.2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x14ac:dyDescent="0.2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x14ac:dyDescent="0.2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x14ac:dyDescent="0.2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x14ac:dyDescent="0.2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x14ac:dyDescent="0.2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x14ac:dyDescent="0.2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x14ac:dyDescent="0.2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x14ac:dyDescent="0.2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x14ac:dyDescent="0.2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x14ac:dyDescent="0.2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x14ac:dyDescent="0.2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x14ac:dyDescent="0.2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x14ac:dyDescent="0.2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x14ac:dyDescent="0.2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x14ac:dyDescent="0.2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x14ac:dyDescent="0.2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x14ac:dyDescent="0.2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x14ac:dyDescent="0.2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x14ac:dyDescent="0.2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x14ac:dyDescent="0.2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x14ac:dyDescent="0.2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x14ac:dyDescent="0.2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x14ac:dyDescent="0.2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x14ac:dyDescent="0.2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x14ac:dyDescent="0.2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x14ac:dyDescent="0.2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x14ac:dyDescent="0.2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x14ac:dyDescent="0.2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x14ac:dyDescent="0.2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x14ac:dyDescent="0.2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x14ac:dyDescent="0.2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x14ac:dyDescent="0.2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x14ac:dyDescent="0.2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x14ac:dyDescent="0.2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x14ac:dyDescent="0.2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x14ac:dyDescent="0.2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x14ac:dyDescent="0.2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x14ac:dyDescent="0.2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x14ac:dyDescent="0.2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x14ac:dyDescent="0.2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x14ac:dyDescent="0.2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x14ac:dyDescent="0.2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x14ac:dyDescent="0.2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x14ac:dyDescent="0.2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x14ac:dyDescent="0.2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x14ac:dyDescent="0.2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x14ac:dyDescent="0.2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x14ac:dyDescent="0.2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x14ac:dyDescent="0.2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x14ac:dyDescent="0.2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x14ac:dyDescent="0.2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x14ac:dyDescent="0.2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x14ac:dyDescent="0.2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x14ac:dyDescent="0.2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x14ac:dyDescent="0.2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x14ac:dyDescent="0.2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x14ac:dyDescent="0.2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x14ac:dyDescent="0.2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x14ac:dyDescent="0.2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x14ac:dyDescent="0.2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x14ac:dyDescent="0.2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x14ac:dyDescent="0.2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x14ac:dyDescent="0.2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x14ac:dyDescent="0.2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x14ac:dyDescent="0.2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x14ac:dyDescent="0.2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x14ac:dyDescent="0.2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x14ac:dyDescent="0.2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x14ac:dyDescent="0.2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x14ac:dyDescent="0.2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x14ac:dyDescent="0.2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x14ac:dyDescent="0.2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x14ac:dyDescent="0.2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x14ac:dyDescent="0.2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x14ac:dyDescent="0.2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x14ac:dyDescent="0.2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x14ac:dyDescent="0.2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x14ac:dyDescent="0.2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x14ac:dyDescent="0.2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x14ac:dyDescent="0.2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x14ac:dyDescent="0.2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x14ac:dyDescent="0.2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x14ac:dyDescent="0.2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x14ac:dyDescent="0.2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x14ac:dyDescent="0.2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x14ac:dyDescent="0.2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x14ac:dyDescent="0.2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x14ac:dyDescent="0.2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x14ac:dyDescent="0.2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x14ac:dyDescent="0.2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x14ac:dyDescent="0.2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x14ac:dyDescent="0.2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x14ac:dyDescent="0.2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x14ac:dyDescent="0.2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x14ac:dyDescent="0.2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x14ac:dyDescent="0.2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x14ac:dyDescent="0.2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x14ac:dyDescent="0.2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x14ac:dyDescent="0.2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x14ac:dyDescent="0.2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x14ac:dyDescent="0.2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x14ac:dyDescent="0.2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x14ac:dyDescent="0.2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x14ac:dyDescent="0.2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x14ac:dyDescent="0.2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x14ac:dyDescent="0.2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x14ac:dyDescent="0.2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x14ac:dyDescent="0.2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x14ac:dyDescent="0.2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x14ac:dyDescent="0.2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x14ac:dyDescent="0.2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x14ac:dyDescent="0.2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x14ac:dyDescent="0.2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x14ac:dyDescent="0.2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x14ac:dyDescent="0.2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x14ac:dyDescent="0.2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x14ac:dyDescent="0.2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x14ac:dyDescent="0.2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x14ac:dyDescent="0.2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x14ac:dyDescent="0.2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x14ac:dyDescent="0.2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x14ac:dyDescent="0.2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x14ac:dyDescent="0.2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x14ac:dyDescent="0.2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x14ac:dyDescent="0.2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x14ac:dyDescent="0.2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x14ac:dyDescent="0.2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x14ac:dyDescent="0.2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x14ac:dyDescent="0.2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x14ac:dyDescent="0.2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x14ac:dyDescent="0.2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x14ac:dyDescent="0.2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x14ac:dyDescent="0.2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x14ac:dyDescent="0.2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x14ac:dyDescent="0.2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x14ac:dyDescent="0.2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x14ac:dyDescent="0.2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x14ac:dyDescent="0.2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x14ac:dyDescent="0.2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x14ac:dyDescent="0.2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x14ac:dyDescent="0.2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x14ac:dyDescent="0.2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x14ac:dyDescent="0.2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x14ac:dyDescent="0.2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x14ac:dyDescent="0.2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x14ac:dyDescent="0.2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x14ac:dyDescent="0.2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x14ac:dyDescent="0.2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x14ac:dyDescent="0.2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x14ac:dyDescent="0.2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x14ac:dyDescent="0.2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x14ac:dyDescent="0.2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x14ac:dyDescent="0.2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x14ac:dyDescent="0.2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x14ac:dyDescent="0.2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x14ac:dyDescent="0.2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x14ac:dyDescent="0.2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x14ac:dyDescent="0.2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x14ac:dyDescent="0.2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x14ac:dyDescent="0.2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x14ac:dyDescent="0.2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x14ac:dyDescent="0.2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x14ac:dyDescent="0.2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x14ac:dyDescent="0.2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x14ac:dyDescent="0.2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x14ac:dyDescent="0.2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x14ac:dyDescent="0.2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x14ac:dyDescent="0.2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x14ac:dyDescent="0.2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x14ac:dyDescent="0.2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x14ac:dyDescent="0.2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x14ac:dyDescent="0.2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x14ac:dyDescent="0.2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x14ac:dyDescent="0.2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x14ac:dyDescent="0.2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x14ac:dyDescent="0.2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x14ac:dyDescent="0.2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x14ac:dyDescent="0.2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x14ac:dyDescent="0.2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x14ac:dyDescent="0.2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x14ac:dyDescent="0.2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x14ac:dyDescent="0.2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x14ac:dyDescent="0.2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x14ac:dyDescent="0.2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x14ac:dyDescent="0.2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x14ac:dyDescent="0.2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x14ac:dyDescent="0.2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x14ac:dyDescent="0.2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x14ac:dyDescent="0.2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x14ac:dyDescent="0.2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x14ac:dyDescent="0.2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x14ac:dyDescent="0.2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x14ac:dyDescent="0.2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x14ac:dyDescent="0.2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x14ac:dyDescent="0.2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x14ac:dyDescent="0.2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x14ac:dyDescent="0.2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x14ac:dyDescent="0.2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x14ac:dyDescent="0.2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x14ac:dyDescent="0.2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x14ac:dyDescent="0.2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x14ac:dyDescent="0.2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x14ac:dyDescent="0.2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x14ac:dyDescent="0.2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x14ac:dyDescent="0.2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x14ac:dyDescent="0.2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x14ac:dyDescent="0.2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x14ac:dyDescent="0.2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x14ac:dyDescent="0.2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x14ac:dyDescent="0.2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x14ac:dyDescent="0.2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x14ac:dyDescent="0.2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x14ac:dyDescent="0.2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x14ac:dyDescent="0.2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x14ac:dyDescent="0.2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x14ac:dyDescent="0.2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x14ac:dyDescent="0.2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x14ac:dyDescent="0.2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x14ac:dyDescent="0.2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x14ac:dyDescent="0.2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x14ac:dyDescent="0.2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x14ac:dyDescent="0.2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x14ac:dyDescent="0.2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x14ac:dyDescent="0.2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x14ac:dyDescent="0.2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x14ac:dyDescent="0.2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x14ac:dyDescent="0.2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x14ac:dyDescent="0.2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x14ac:dyDescent="0.2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x14ac:dyDescent="0.2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x14ac:dyDescent="0.2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x14ac:dyDescent="0.2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x14ac:dyDescent="0.2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x14ac:dyDescent="0.2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x14ac:dyDescent="0.2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x14ac:dyDescent="0.2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x14ac:dyDescent="0.2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x14ac:dyDescent="0.2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x14ac:dyDescent="0.2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x14ac:dyDescent="0.2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x14ac:dyDescent="0.2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x14ac:dyDescent="0.2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x14ac:dyDescent="0.2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x14ac:dyDescent="0.2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x14ac:dyDescent="0.2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x14ac:dyDescent="0.2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x14ac:dyDescent="0.2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x14ac:dyDescent="0.2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x14ac:dyDescent="0.2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x14ac:dyDescent="0.2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x14ac:dyDescent="0.2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x14ac:dyDescent="0.2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x14ac:dyDescent="0.2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x14ac:dyDescent="0.2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x14ac:dyDescent="0.2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x14ac:dyDescent="0.2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x14ac:dyDescent="0.2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x14ac:dyDescent="0.2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x14ac:dyDescent="0.2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x14ac:dyDescent="0.2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x14ac:dyDescent="0.2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x14ac:dyDescent="0.2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x14ac:dyDescent="0.2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x14ac:dyDescent="0.2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x14ac:dyDescent="0.2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x14ac:dyDescent="0.2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x14ac:dyDescent="0.2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x14ac:dyDescent="0.2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x14ac:dyDescent="0.2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x14ac:dyDescent="0.2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x14ac:dyDescent="0.2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x14ac:dyDescent="0.2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x14ac:dyDescent="0.2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x14ac:dyDescent="0.2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x14ac:dyDescent="0.2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x14ac:dyDescent="0.2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x14ac:dyDescent="0.2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x14ac:dyDescent="0.2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x14ac:dyDescent="0.2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x14ac:dyDescent="0.2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x14ac:dyDescent="0.2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x14ac:dyDescent="0.2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x14ac:dyDescent="0.2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x14ac:dyDescent="0.2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x14ac:dyDescent="0.2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x14ac:dyDescent="0.2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x14ac:dyDescent="0.2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x14ac:dyDescent="0.2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x14ac:dyDescent="0.2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x14ac:dyDescent="0.2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x14ac:dyDescent="0.2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x14ac:dyDescent="0.2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x14ac:dyDescent="0.2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x14ac:dyDescent="0.2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x14ac:dyDescent="0.2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x14ac:dyDescent="0.2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x14ac:dyDescent="0.2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x14ac:dyDescent="0.2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x14ac:dyDescent="0.2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x14ac:dyDescent="0.2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x14ac:dyDescent="0.2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x14ac:dyDescent="0.2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x14ac:dyDescent="0.2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x14ac:dyDescent="0.2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x14ac:dyDescent="0.2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x14ac:dyDescent="0.2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x14ac:dyDescent="0.2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x14ac:dyDescent="0.2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x14ac:dyDescent="0.2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x14ac:dyDescent="0.2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x14ac:dyDescent="0.2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x14ac:dyDescent="0.2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x14ac:dyDescent="0.2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x14ac:dyDescent="0.2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x14ac:dyDescent="0.2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x14ac:dyDescent="0.2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x14ac:dyDescent="0.2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x14ac:dyDescent="0.2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x14ac:dyDescent="0.2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x14ac:dyDescent="0.2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x14ac:dyDescent="0.2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x14ac:dyDescent="0.2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x14ac:dyDescent="0.2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x14ac:dyDescent="0.2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x14ac:dyDescent="0.2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x14ac:dyDescent="0.2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x14ac:dyDescent="0.2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x14ac:dyDescent="0.2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x14ac:dyDescent="0.2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x14ac:dyDescent="0.2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x14ac:dyDescent="0.2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x14ac:dyDescent="0.2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x14ac:dyDescent="0.2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x14ac:dyDescent="0.2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x14ac:dyDescent="0.2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x14ac:dyDescent="0.2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x14ac:dyDescent="0.2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x14ac:dyDescent="0.2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x14ac:dyDescent="0.2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x14ac:dyDescent="0.2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x14ac:dyDescent="0.2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x14ac:dyDescent="0.2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x14ac:dyDescent="0.2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x14ac:dyDescent="0.2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x14ac:dyDescent="0.2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x14ac:dyDescent="0.2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x14ac:dyDescent="0.2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x14ac:dyDescent="0.2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x14ac:dyDescent="0.2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x14ac:dyDescent="0.2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x14ac:dyDescent="0.2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x14ac:dyDescent="0.2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x14ac:dyDescent="0.2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x14ac:dyDescent="0.2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x14ac:dyDescent="0.2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x14ac:dyDescent="0.2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x14ac:dyDescent="0.2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x14ac:dyDescent="0.2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x14ac:dyDescent="0.2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x14ac:dyDescent="0.2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x14ac:dyDescent="0.2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x14ac:dyDescent="0.2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x14ac:dyDescent="0.2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x14ac:dyDescent="0.2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x14ac:dyDescent="0.2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x14ac:dyDescent="0.2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x14ac:dyDescent="0.2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x14ac:dyDescent="0.2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x14ac:dyDescent="0.2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x14ac:dyDescent="0.2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x14ac:dyDescent="0.2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x14ac:dyDescent="0.2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x14ac:dyDescent="0.2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x14ac:dyDescent="0.2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x14ac:dyDescent="0.2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x14ac:dyDescent="0.2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x14ac:dyDescent="0.2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x14ac:dyDescent="0.2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x14ac:dyDescent="0.2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x14ac:dyDescent="0.2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x14ac:dyDescent="0.2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x14ac:dyDescent="0.2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x14ac:dyDescent="0.2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x14ac:dyDescent="0.2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x14ac:dyDescent="0.2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x14ac:dyDescent="0.2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x14ac:dyDescent="0.2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x14ac:dyDescent="0.2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x14ac:dyDescent="0.2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x14ac:dyDescent="0.2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x14ac:dyDescent="0.2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x14ac:dyDescent="0.2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x14ac:dyDescent="0.2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x14ac:dyDescent="0.2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x14ac:dyDescent="0.2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x14ac:dyDescent="0.2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x14ac:dyDescent="0.2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x14ac:dyDescent="0.2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x14ac:dyDescent="0.2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x14ac:dyDescent="0.2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x14ac:dyDescent="0.2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x14ac:dyDescent="0.2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x14ac:dyDescent="0.2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x14ac:dyDescent="0.2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x14ac:dyDescent="0.2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x14ac:dyDescent="0.2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x14ac:dyDescent="0.2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x14ac:dyDescent="0.2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x14ac:dyDescent="0.2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x14ac:dyDescent="0.2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x14ac:dyDescent="0.2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x14ac:dyDescent="0.2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x14ac:dyDescent="0.2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x14ac:dyDescent="0.2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x14ac:dyDescent="0.2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x14ac:dyDescent="0.2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x14ac:dyDescent="0.2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x14ac:dyDescent="0.2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x14ac:dyDescent="0.2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x14ac:dyDescent="0.2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x14ac:dyDescent="0.2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x14ac:dyDescent="0.2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x14ac:dyDescent="0.2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x14ac:dyDescent="0.2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x14ac:dyDescent="0.2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x14ac:dyDescent="0.2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x14ac:dyDescent="0.2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x14ac:dyDescent="0.2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x14ac:dyDescent="0.2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x14ac:dyDescent="0.2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x14ac:dyDescent="0.2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x14ac:dyDescent="0.2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x14ac:dyDescent="0.2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x14ac:dyDescent="0.2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x14ac:dyDescent="0.2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x14ac:dyDescent="0.2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x14ac:dyDescent="0.2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x14ac:dyDescent="0.2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x14ac:dyDescent="0.2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x14ac:dyDescent="0.2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x14ac:dyDescent="0.2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x14ac:dyDescent="0.2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x14ac:dyDescent="0.2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x14ac:dyDescent="0.2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x14ac:dyDescent="0.2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x14ac:dyDescent="0.2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x14ac:dyDescent="0.2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x14ac:dyDescent="0.2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x14ac:dyDescent="0.2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x14ac:dyDescent="0.2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x14ac:dyDescent="0.2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x14ac:dyDescent="0.2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x14ac:dyDescent="0.2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x14ac:dyDescent="0.2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x14ac:dyDescent="0.2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x14ac:dyDescent="0.2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x14ac:dyDescent="0.2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x14ac:dyDescent="0.2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x14ac:dyDescent="0.2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x14ac:dyDescent="0.2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x14ac:dyDescent="0.2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x14ac:dyDescent="0.2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x14ac:dyDescent="0.2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x14ac:dyDescent="0.2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x14ac:dyDescent="0.2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x14ac:dyDescent="0.2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x14ac:dyDescent="0.2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x14ac:dyDescent="0.2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x14ac:dyDescent="0.2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x14ac:dyDescent="0.2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x14ac:dyDescent="0.2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x14ac:dyDescent="0.2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x14ac:dyDescent="0.2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x14ac:dyDescent="0.2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x14ac:dyDescent="0.2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x14ac:dyDescent="0.2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x14ac:dyDescent="0.2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x14ac:dyDescent="0.2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x14ac:dyDescent="0.2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x14ac:dyDescent="0.2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x14ac:dyDescent="0.2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x14ac:dyDescent="0.2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x14ac:dyDescent="0.2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x14ac:dyDescent="0.2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x14ac:dyDescent="0.2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x14ac:dyDescent="0.2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x14ac:dyDescent="0.2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x14ac:dyDescent="0.2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x14ac:dyDescent="0.2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x14ac:dyDescent="0.2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x14ac:dyDescent="0.2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x14ac:dyDescent="0.2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x14ac:dyDescent="0.2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x14ac:dyDescent="0.2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x14ac:dyDescent="0.2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x14ac:dyDescent="0.2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x14ac:dyDescent="0.2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x14ac:dyDescent="0.2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x14ac:dyDescent="0.2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x14ac:dyDescent="0.2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x14ac:dyDescent="0.2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x14ac:dyDescent="0.2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x14ac:dyDescent="0.2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x14ac:dyDescent="0.2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x14ac:dyDescent="0.2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x14ac:dyDescent="0.2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x14ac:dyDescent="0.2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x14ac:dyDescent="0.2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x14ac:dyDescent="0.2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x14ac:dyDescent="0.2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x14ac:dyDescent="0.2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x14ac:dyDescent="0.2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x14ac:dyDescent="0.2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x14ac:dyDescent="0.2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x14ac:dyDescent="0.2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x14ac:dyDescent="0.2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x14ac:dyDescent="0.2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x14ac:dyDescent="0.2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x14ac:dyDescent="0.2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x14ac:dyDescent="0.2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x14ac:dyDescent="0.2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x14ac:dyDescent="0.2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x14ac:dyDescent="0.2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x14ac:dyDescent="0.2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x14ac:dyDescent="0.2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x14ac:dyDescent="0.2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x14ac:dyDescent="0.2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x14ac:dyDescent="0.2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x14ac:dyDescent="0.2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x14ac:dyDescent="0.2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x14ac:dyDescent="0.2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x14ac:dyDescent="0.2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x14ac:dyDescent="0.2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x14ac:dyDescent="0.2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x14ac:dyDescent="0.2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x14ac:dyDescent="0.2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x14ac:dyDescent="0.2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x14ac:dyDescent="0.2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x14ac:dyDescent="0.2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x14ac:dyDescent="0.2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x14ac:dyDescent="0.2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x14ac:dyDescent="0.2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x14ac:dyDescent="0.2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x14ac:dyDescent="0.2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x14ac:dyDescent="0.2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x14ac:dyDescent="0.2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x14ac:dyDescent="0.2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x14ac:dyDescent="0.2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x14ac:dyDescent="0.2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x14ac:dyDescent="0.2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x14ac:dyDescent="0.2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x14ac:dyDescent="0.2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x14ac:dyDescent="0.2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x14ac:dyDescent="0.2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x14ac:dyDescent="0.2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x14ac:dyDescent="0.2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x14ac:dyDescent="0.2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x14ac:dyDescent="0.2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x14ac:dyDescent="0.2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x14ac:dyDescent="0.2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x14ac:dyDescent="0.2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x14ac:dyDescent="0.2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x14ac:dyDescent="0.2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x14ac:dyDescent="0.2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x14ac:dyDescent="0.2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x14ac:dyDescent="0.2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x14ac:dyDescent="0.2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x14ac:dyDescent="0.2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x14ac:dyDescent="0.2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x14ac:dyDescent="0.2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x14ac:dyDescent="0.2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x14ac:dyDescent="0.2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x14ac:dyDescent="0.2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x14ac:dyDescent="0.2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x14ac:dyDescent="0.2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x14ac:dyDescent="0.2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x14ac:dyDescent="0.2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x14ac:dyDescent="0.2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x14ac:dyDescent="0.2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x14ac:dyDescent="0.2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x14ac:dyDescent="0.2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x14ac:dyDescent="0.2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x14ac:dyDescent="0.2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x14ac:dyDescent="0.2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x14ac:dyDescent="0.2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x14ac:dyDescent="0.2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x14ac:dyDescent="0.2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x14ac:dyDescent="0.2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x14ac:dyDescent="0.2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x14ac:dyDescent="0.2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x14ac:dyDescent="0.2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x14ac:dyDescent="0.2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x14ac:dyDescent="0.2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x14ac:dyDescent="0.2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x14ac:dyDescent="0.2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x14ac:dyDescent="0.2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x14ac:dyDescent="0.2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x14ac:dyDescent="0.2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x14ac:dyDescent="0.2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x14ac:dyDescent="0.2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x14ac:dyDescent="0.2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x14ac:dyDescent="0.2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x14ac:dyDescent="0.2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x14ac:dyDescent="0.2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x14ac:dyDescent="0.2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x14ac:dyDescent="0.2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x14ac:dyDescent="0.2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x14ac:dyDescent="0.2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x14ac:dyDescent="0.2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x14ac:dyDescent="0.2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x14ac:dyDescent="0.2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x14ac:dyDescent="0.2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x14ac:dyDescent="0.2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x14ac:dyDescent="0.2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x14ac:dyDescent="0.2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x14ac:dyDescent="0.2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x14ac:dyDescent="0.2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x14ac:dyDescent="0.2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x14ac:dyDescent="0.2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x14ac:dyDescent="0.2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x14ac:dyDescent="0.2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x14ac:dyDescent="0.2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x14ac:dyDescent="0.2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x14ac:dyDescent="0.2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x14ac:dyDescent="0.2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x14ac:dyDescent="0.2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x14ac:dyDescent="0.2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x14ac:dyDescent="0.2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x14ac:dyDescent="0.2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x14ac:dyDescent="0.2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x14ac:dyDescent="0.2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x14ac:dyDescent="0.2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x14ac:dyDescent="0.2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x14ac:dyDescent="0.2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x14ac:dyDescent="0.2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x14ac:dyDescent="0.2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x14ac:dyDescent="0.2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x14ac:dyDescent="0.2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x14ac:dyDescent="0.2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x14ac:dyDescent="0.2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x14ac:dyDescent="0.2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x14ac:dyDescent="0.2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x14ac:dyDescent="0.2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x14ac:dyDescent="0.2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x14ac:dyDescent="0.2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x14ac:dyDescent="0.2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x14ac:dyDescent="0.2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x14ac:dyDescent="0.2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x14ac:dyDescent="0.2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x14ac:dyDescent="0.2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x14ac:dyDescent="0.2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x14ac:dyDescent="0.2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x14ac:dyDescent="0.2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x14ac:dyDescent="0.2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x14ac:dyDescent="0.2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x14ac:dyDescent="0.2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x14ac:dyDescent="0.2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x14ac:dyDescent="0.2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x14ac:dyDescent="0.2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x14ac:dyDescent="0.2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x14ac:dyDescent="0.2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x14ac:dyDescent="0.2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x14ac:dyDescent="0.2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x14ac:dyDescent="0.2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x14ac:dyDescent="0.2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x14ac:dyDescent="0.2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x14ac:dyDescent="0.2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x14ac:dyDescent="0.2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x14ac:dyDescent="0.2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x14ac:dyDescent="0.2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x14ac:dyDescent="0.2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x14ac:dyDescent="0.2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x14ac:dyDescent="0.2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x14ac:dyDescent="0.2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x14ac:dyDescent="0.2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x14ac:dyDescent="0.2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x14ac:dyDescent="0.2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x14ac:dyDescent="0.2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x14ac:dyDescent="0.2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x14ac:dyDescent="0.2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x14ac:dyDescent="0.2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x14ac:dyDescent="0.2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x14ac:dyDescent="0.2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x14ac:dyDescent="0.2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x14ac:dyDescent="0.2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x14ac:dyDescent="0.2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x14ac:dyDescent="0.2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x14ac:dyDescent="0.2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x14ac:dyDescent="0.2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x14ac:dyDescent="0.2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x14ac:dyDescent="0.2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x14ac:dyDescent="0.2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x14ac:dyDescent="0.2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x14ac:dyDescent="0.2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x14ac:dyDescent="0.2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x14ac:dyDescent="0.2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x14ac:dyDescent="0.2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x14ac:dyDescent="0.2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x14ac:dyDescent="0.2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x14ac:dyDescent="0.2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x14ac:dyDescent="0.2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x14ac:dyDescent="0.2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x14ac:dyDescent="0.2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x14ac:dyDescent="0.2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x14ac:dyDescent="0.2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x14ac:dyDescent="0.2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x14ac:dyDescent="0.2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x14ac:dyDescent="0.2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x14ac:dyDescent="0.2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x14ac:dyDescent="0.2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x14ac:dyDescent="0.2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x14ac:dyDescent="0.2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x14ac:dyDescent="0.2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x14ac:dyDescent="0.2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x14ac:dyDescent="0.2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x14ac:dyDescent="0.2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x14ac:dyDescent="0.2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x14ac:dyDescent="0.2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x14ac:dyDescent="0.2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x14ac:dyDescent="0.2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x14ac:dyDescent="0.2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x14ac:dyDescent="0.2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x14ac:dyDescent="0.2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x14ac:dyDescent="0.2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x14ac:dyDescent="0.2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x14ac:dyDescent="0.2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x14ac:dyDescent="0.2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x14ac:dyDescent="0.2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x14ac:dyDescent="0.2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x14ac:dyDescent="0.2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x14ac:dyDescent="0.2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x14ac:dyDescent="0.2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x14ac:dyDescent="0.2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x14ac:dyDescent="0.2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x14ac:dyDescent="0.2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x14ac:dyDescent="0.2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x14ac:dyDescent="0.2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x14ac:dyDescent="0.2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x14ac:dyDescent="0.2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x14ac:dyDescent="0.2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x14ac:dyDescent="0.2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x14ac:dyDescent="0.2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x14ac:dyDescent="0.2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x14ac:dyDescent="0.2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x14ac:dyDescent="0.2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x14ac:dyDescent="0.2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x14ac:dyDescent="0.2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x14ac:dyDescent="0.2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x14ac:dyDescent="0.2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x14ac:dyDescent="0.2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x14ac:dyDescent="0.2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x14ac:dyDescent="0.2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x14ac:dyDescent="0.2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x14ac:dyDescent="0.2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x14ac:dyDescent="0.2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x14ac:dyDescent="0.2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x14ac:dyDescent="0.2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x14ac:dyDescent="0.2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x14ac:dyDescent="0.2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x14ac:dyDescent="0.2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x14ac:dyDescent="0.2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x14ac:dyDescent="0.2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x14ac:dyDescent="0.2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x14ac:dyDescent="0.2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x14ac:dyDescent="0.2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x14ac:dyDescent="0.2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x14ac:dyDescent="0.2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x14ac:dyDescent="0.2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x14ac:dyDescent="0.2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x14ac:dyDescent="0.2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x14ac:dyDescent="0.2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x14ac:dyDescent="0.2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x14ac:dyDescent="0.2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x14ac:dyDescent="0.2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x14ac:dyDescent="0.2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x14ac:dyDescent="0.2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x14ac:dyDescent="0.2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x14ac:dyDescent="0.2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x14ac:dyDescent="0.2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x14ac:dyDescent="0.2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x14ac:dyDescent="0.2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x14ac:dyDescent="0.2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x14ac:dyDescent="0.2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x14ac:dyDescent="0.2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x14ac:dyDescent="0.2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x14ac:dyDescent="0.2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x14ac:dyDescent="0.2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x14ac:dyDescent="0.2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x14ac:dyDescent="0.2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x14ac:dyDescent="0.2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x14ac:dyDescent="0.2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x14ac:dyDescent="0.2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x14ac:dyDescent="0.2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x14ac:dyDescent="0.2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x14ac:dyDescent="0.2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x14ac:dyDescent="0.2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x14ac:dyDescent="0.2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x14ac:dyDescent="0.2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x14ac:dyDescent="0.2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x14ac:dyDescent="0.2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x14ac:dyDescent="0.2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x14ac:dyDescent="0.2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x14ac:dyDescent="0.2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x14ac:dyDescent="0.2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x14ac:dyDescent="0.2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x14ac:dyDescent="0.2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x14ac:dyDescent="0.2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x14ac:dyDescent="0.2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x14ac:dyDescent="0.2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x14ac:dyDescent="0.2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x14ac:dyDescent="0.2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x14ac:dyDescent="0.2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x14ac:dyDescent="0.2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x14ac:dyDescent="0.2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x14ac:dyDescent="0.2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x14ac:dyDescent="0.2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x14ac:dyDescent="0.2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x14ac:dyDescent="0.2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x14ac:dyDescent="0.2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x14ac:dyDescent="0.2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x14ac:dyDescent="0.2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x14ac:dyDescent="0.2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x14ac:dyDescent="0.2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x14ac:dyDescent="0.2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x14ac:dyDescent="0.2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x14ac:dyDescent="0.2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x14ac:dyDescent="0.2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x14ac:dyDescent="0.2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x14ac:dyDescent="0.2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x14ac:dyDescent="0.2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x14ac:dyDescent="0.2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x14ac:dyDescent="0.2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x14ac:dyDescent="0.2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x14ac:dyDescent="0.2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x14ac:dyDescent="0.2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x14ac:dyDescent="0.2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x14ac:dyDescent="0.2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x14ac:dyDescent="0.2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x14ac:dyDescent="0.2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x14ac:dyDescent="0.2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x14ac:dyDescent="0.2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x14ac:dyDescent="0.2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x14ac:dyDescent="0.2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x14ac:dyDescent="0.2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x14ac:dyDescent="0.2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x14ac:dyDescent="0.2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x14ac:dyDescent="0.2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x14ac:dyDescent="0.2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x14ac:dyDescent="0.2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x14ac:dyDescent="0.2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x14ac:dyDescent="0.2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x14ac:dyDescent="0.2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x14ac:dyDescent="0.2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x14ac:dyDescent="0.2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x14ac:dyDescent="0.2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x14ac:dyDescent="0.2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x14ac:dyDescent="0.2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x14ac:dyDescent="0.2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x14ac:dyDescent="0.2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x14ac:dyDescent="0.2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x14ac:dyDescent="0.2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x14ac:dyDescent="0.2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x14ac:dyDescent="0.2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x14ac:dyDescent="0.2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x14ac:dyDescent="0.2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x14ac:dyDescent="0.2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x14ac:dyDescent="0.2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x14ac:dyDescent="0.2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x14ac:dyDescent="0.2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x14ac:dyDescent="0.2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x14ac:dyDescent="0.2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x14ac:dyDescent="0.2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x14ac:dyDescent="0.2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x14ac:dyDescent="0.2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x14ac:dyDescent="0.2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x14ac:dyDescent="0.2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x14ac:dyDescent="0.2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x14ac:dyDescent="0.2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x14ac:dyDescent="0.2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x14ac:dyDescent="0.2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x14ac:dyDescent="0.2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x14ac:dyDescent="0.2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x14ac:dyDescent="0.2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x14ac:dyDescent="0.2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x14ac:dyDescent="0.2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x14ac:dyDescent="0.2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x14ac:dyDescent="0.2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x14ac:dyDescent="0.2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x14ac:dyDescent="0.2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x14ac:dyDescent="0.2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x14ac:dyDescent="0.2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x14ac:dyDescent="0.2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x14ac:dyDescent="0.2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x14ac:dyDescent="0.2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x14ac:dyDescent="0.2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x14ac:dyDescent="0.2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x14ac:dyDescent="0.2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x14ac:dyDescent="0.2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x14ac:dyDescent="0.2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x14ac:dyDescent="0.2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x14ac:dyDescent="0.2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x14ac:dyDescent="0.2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x14ac:dyDescent="0.2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x14ac:dyDescent="0.2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x14ac:dyDescent="0.2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x14ac:dyDescent="0.2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x14ac:dyDescent="0.2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x14ac:dyDescent="0.2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x14ac:dyDescent="0.2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x14ac:dyDescent="0.2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x14ac:dyDescent="0.2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x14ac:dyDescent="0.2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x14ac:dyDescent="0.2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x14ac:dyDescent="0.2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x14ac:dyDescent="0.2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x14ac:dyDescent="0.2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x14ac:dyDescent="0.2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x14ac:dyDescent="0.2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x14ac:dyDescent="0.2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x14ac:dyDescent="0.2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x14ac:dyDescent="0.2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x14ac:dyDescent="0.2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x14ac:dyDescent="0.2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x14ac:dyDescent="0.2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x14ac:dyDescent="0.2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x14ac:dyDescent="0.2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x14ac:dyDescent="0.2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x14ac:dyDescent="0.2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x14ac:dyDescent="0.2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x14ac:dyDescent="0.2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x14ac:dyDescent="0.2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x14ac:dyDescent="0.2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x14ac:dyDescent="0.2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x14ac:dyDescent="0.2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x14ac:dyDescent="0.2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x14ac:dyDescent="0.2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x14ac:dyDescent="0.2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x14ac:dyDescent="0.2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x14ac:dyDescent="0.2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x14ac:dyDescent="0.2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x14ac:dyDescent="0.2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x14ac:dyDescent="0.2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x14ac:dyDescent="0.2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x14ac:dyDescent="0.2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x14ac:dyDescent="0.2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x14ac:dyDescent="0.2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x14ac:dyDescent="0.2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x14ac:dyDescent="0.2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x14ac:dyDescent="0.2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x14ac:dyDescent="0.2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x14ac:dyDescent="0.2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x14ac:dyDescent="0.2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x14ac:dyDescent="0.2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x14ac:dyDescent="0.2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x14ac:dyDescent="0.2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x14ac:dyDescent="0.2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x14ac:dyDescent="0.2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x14ac:dyDescent="0.2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x14ac:dyDescent="0.2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x14ac:dyDescent="0.2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x14ac:dyDescent="0.2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x14ac:dyDescent="0.2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x14ac:dyDescent="0.2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x14ac:dyDescent="0.2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x14ac:dyDescent="0.2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x14ac:dyDescent="0.2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x14ac:dyDescent="0.2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x14ac:dyDescent="0.2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x14ac:dyDescent="0.2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x14ac:dyDescent="0.2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x14ac:dyDescent="0.2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x14ac:dyDescent="0.2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x14ac:dyDescent="0.2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x14ac:dyDescent="0.2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x14ac:dyDescent="0.2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x14ac:dyDescent="0.2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x14ac:dyDescent="0.2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x14ac:dyDescent="0.2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x14ac:dyDescent="0.2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x14ac:dyDescent="0.2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x14ac:dyDescent="0.2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x14ac:dyDescent="0.2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x14ac:dyDescent="0.2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x14ac:dyDescent="0.2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x14ac:dyDescent="0.2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x14ac:dyDescent="0.2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x14ac:dyDescent="0.2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x14ac:dyDescent="0.2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x14ac:dyDescent="0.2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x14ac:dyDescent="0.2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x14ac:dyDescent="0.2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x14ac:dyDescent="0.2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x14ac:dyDescent="0.2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x14ac:dyDescent="0.2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x14ac:dyDescent="0.2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x14ac:dyDescent="0.2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x14ac:dyDescent="0.2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x14ac:dyDescent="0.2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x14ac:dyDescent="0.2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x14ac:dyDescent="0.2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x14ac:dyDescent="0.2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x14ac:dyDescent="0.2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x14ac:dyDescent="0.2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x14ac:dyDescent="0.2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x14ac:dyDescent="0.2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x14ac:dyDescent="0.2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x14ac:dyDescent="0.2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x14ac:dyDescent="0.2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x14ac:dyDescent="0.2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x14ac:dyDescent="0.2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x14ac:dyDescent="0.2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x14ac:dyDescent="0.2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x14ac:dyDescent="0.2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x14ac:dyDescent="0.2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x14ac:dyDescent="0.2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x14ac:dyDescent="0.2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x14ac:dyDescent="0.2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x14ac:dyDescent="0.2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x14ac:dyDescent="0.2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x14ac:dyDescent="0.2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x14ac:dyDescent="0.2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x14ac:dyDescent="0.2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x14ac:dyDescent="0.2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x14ac:dyDescent="0.2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x14ac:dyDescent="0.2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x14ac:dyDescent="0.2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x14ac:dyDescent="0.2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x14ac:dyDescent="0.2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x14ac:dyDescent="0.2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x14ac:dyDescent="0.2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x14ac:dyDescent="0.2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x14ac:dyDescent="0.2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x14ac:dyDescent="0.2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x14ac:dyDescent="0.2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x14ac:dyDescent="0.2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x14ac:dyDescent="0.2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x14ac:dyDescent="0.2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x14ac:dyDescent="0.2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x14ac:dyDescent="0.2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x14ac:dyDescent="0.2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x14ac:dyDescent="0.2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x14ac:dyDescent="0.2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x14ac:dyDescent="0.2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x14ac:dyDescent="0.2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x14ac:dyDescent="0.2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x14ac:dyDescent="0.2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x14ac:dyDescent="0.2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x14ac:dyDescent="0.2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x14ac:dyDescent="0.2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x14ac:dyDescent="0.2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x14ac:dyDescent="0.2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x14ac:dyDescent="0.2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x14ac:dyDescent="0.2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x14ac:dyDescent="0.2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x14ac:dyDescent="0.2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x14ac:dyDescent="0.2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x14ac:dyDescent="0.2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x14ac:dyDescent="0.2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x14ac:dyDescent="0.2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x14ac:dyDescent="0.2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x14ac:dyDescent="0.2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x14ac:dyDescent="0.2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x14ac:dyDescent="0.2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x14ac:dyDescent="0.2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x14ac:dyDescent="0.2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x14ac:dyDescent="0.2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x14ac:dyDescent="0.2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x14ac:dyDescent="0.2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x14ac:dyDescent="0.2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x14ac:dyDescent="0.2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x14ac:dyDescent="0.2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x14ac:dyDescent="0.2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x14ac:dyDescent="0.2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x14ac:dyDescent="0.2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x14ac:dyDescent="0.2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x14ac:dyDescent="0.2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x14ac:dyDescent="0.2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x14ac:dyDescent="0.2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x14ac:dyDescent="0.2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x14ac:dyDescent="0.2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x14ac:dyDescent="0.2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x14ac:dyDescent="0.2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x14ac:dyDescent="0.2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x14ac:dyDescent="0.2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x14ac:dyDescent="0.2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x14ac:dyDescent="0.2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x14ac:dyDescent="0.2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x14ac:dyDescent="0.2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x14ac:dyDescent="0.2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x14ac:dyDescent="0.2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x14ac:dyDescent="0.2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x14ac:dyDescent="0.2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x14ac:dyDescent="0.2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x14ac:dyDescent="0.2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x14ac:dyDescent="0.2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x14ac:dyDescent="0.2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x14ac:dyDescent="0.2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x14ac:dyDescent="0.2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x14ac:dyDescent="0.2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x14ac:dyDescent="0.2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x14ac:dyDescent="0.2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x14ac:dyDescent="0.2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x14ac:dyDescent="0.2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x14ac:dyDescent="0.2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x14ac:dyDescent="0.2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x14ac:dyDescent="0.2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x14ac:dyDescent="0.2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x14ac:dyDescent="0.2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x14ac:dyDescent="0.2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x14ac:dyDescent="0.2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x14ac:dyDescent="0.2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x14ac:dyDescent="0.2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x14ac:dyDescent="0.2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x14ac:dyDescent="0.2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x14ac:dyDescent="0.2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x14ac:dyDescent="0.2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x14ac:dyDescent="0.2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x14ac:dyDescent="0.2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x14ac:dyDescent="0.2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x14ac:dyDescent="0.2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x14ac:dyDescent="0.2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x14ac:dyDescent="0.2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x14ac:dyDescent="0.2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x14ac:dyDescent="0.2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x14ac:dyDescent="0.2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x14ac:dyDescent="0.2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x14ac:dyDescent="0.2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x14ac:dyDescent="0.2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x14ac:dyDescent="0.2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x14ac:dyDescent="0.2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x14ac:dyDescent="0.2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x14ac:dyDescent="0.2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x14ac:dyDescent="0.2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x14ac:dyDescent="0.2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x14ac:dyDescent="0.2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x14ac:dyDescent="0.2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x14ac:dyDescent="0.2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x14ac:dyDescent="0.2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x14ac:dyDescent="0.2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x14ac:dyDescent="0.2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x14ac:dyDescent="0.2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x14ac:dyDescent="0.2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x14ac:dyDescent="0.2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x14ac:dyDescent="0.2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x14ac:dyDescent="0.2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x14ac:dyDescent="0.2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x14ac:dyDescent="0.2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x14ac:dyDescent="0.2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x14ac:dyDescent="0.2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x14ac:dyDescent="0.2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x14ac:dyDescent="0.2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x14ac:dyDescent="0.2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x14ac:dyDescent="0.2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x14ac:dyDescent="0.2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x14ac:dyDescent="0.2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x14ac:dyDescent="0.2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x14ac:dyDescent="0.2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x14ac:dyDescent="0.2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x14ac:dyDescent="0.2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x14ac:dyDescent="0.2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x14ac:dyDescent="0.2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x14ac:dyDescent="0.2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x14ac:dyDescent="0.2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x14ac:dyDescent="0.2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x14ac:dyDescent="0.2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x14ac:dyDescent="0.2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x14ac:dyDescent="0.2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x14ac:dyDescent="0.2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x14ac:dyDescent="0.2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x14ac:dyDescent="0.2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x14ac:dyDescent="0.2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x14ac:dyDescent="0.2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x14ac:dyDescent="0.2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x14ac:dyDescent="0.2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x14ac:dyDescent="0.2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x14ac:dyDescent="0.2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x14ac:dyDescent="0.2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x14ac:dyDescent="0.2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x14ac:dyDescent="0.2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x14ac:dyDescent="0.2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x14ac:dyDescent="0.2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x14ac:dyDescent="0.2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x14ac:dyDescent="0.2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x14ac:dyDescent="0.2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x14ac:dyDescent="0.2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x14ac:dyDescent="0.2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x14ac:dyDescent="0.2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x14ac:dyDescent="0.2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x14ac:dyDescent="0.2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x14ac:dyDescent="0.2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x14ac:dyDescent="0.2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x14ac:dyDescent="0.2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x14ac:dyDescent="0.2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x14ac:dyDescent="0.2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x14ac:dyDescent="0.2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x14ac:dyDescent="0.2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x14ac:dyDescent="0.2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x14ac:dyDescent="0.2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x14ac:dyDescent="0.2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x14ac:dyDescent="0.2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x14ac:dyDescent="0.2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x14ac:dyDescent="0.2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x14ac:dyDescent="0.2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x14ac:dyDescent="0.2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x14ac:dyDescent="0.2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x14ac:dyDescent="0.2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x14ac:dyDescent="0.2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x14ac:dyDescent="0.2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x14ac:dyDescent="0.2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x14ac:dyDescent="0.2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x14ac:dyDescent="0.2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x14ac:dyDescent="0.2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x14ac:dyDescent="0.2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x14ac:dyDescent="0.2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x14ac:dyDescent="0.2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x14ac:dyDescent="0.2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x14ac:dyDescent="0.2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x14ac:dyDescent="0.2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x14ac:dyDescent="0.2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x14ac:dyDescent="0.2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x14ac:dyDescent="0.2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x14ac:dyDescent="0.2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x14ac:dyDescent="0.2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x14ac:dyDescent="0.2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x14ac:dyDescent="0.2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x14ac:dyDescent="0.2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x14ac:dyDescent="0.2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x14ac:dyDescent="0.2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x14ac:dyDescent="0.2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x14ac:dyDescent="0.2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x14ac:dyDescent="0.2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x14ac:dyDescent="0.2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x14ac:dyDescent="0.2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x14ac:dyDescent="0.2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x14ac:dyDescent="0.2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x14ac:dyDescent="0.2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x14ac:dyDescent="0.2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x14ac:dyDescent="0.2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x14ac:dyDescent="0.2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x14ac:dyDescent="0.2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x14ac:dyDescent="0.2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x14ac:dyDescent="0.2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x14ac:dyDescent="0.2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x14ac:dyDescent="0.2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x14ac:dyDescent="0.2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x14ac:dyDescent="0.2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x14ac:dyDescent="0.2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x14ac:dyDescent="0.2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x14ac:dyDescent="0.2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x14ac:dyDescent="0.2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x14ac:dyDescent="0.2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x14ac:dyDescent="0.2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x14ac:dyDescent="0.2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x14ac:dyDescent="0.2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x14ac:dyDescent="0.2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x14ac:dyDescent="0.2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x14ac:dyDescent="0.2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x14ac:dyDescent="0.2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x14ac:dyDescent="0.2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x14ac:dyDescent="0.2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x14ac:dyDescent="0.2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x14ac:dyDescent="0.2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x14ac:dyDescent="0.2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x14ac:dyDescent="0.2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x14ac:dyDescent="0.2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x14ac:dyDescent="0.2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x14ac:dyDescent="0.2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x14ac:dyDescent="0.2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x14ac:dyDescent="0.2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x14ac:dyDescent="0.2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x14ac:dyDescent="0.2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x14ac:dyDescent="0.2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x14ac:dyDescent="0.2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x14ac:dyDescent="0.2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x14ac:dyDescent="0.2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x14ac:dyDescent="0.2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x14ac:dyDescent="0.2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x14ac:dyDescent="0.2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x14ac:dyDescent="0.2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x14ac:dyDescent="0.2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x14ac:dyDescent="0.2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x14ac:dyDescent="0.2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x14ac:dyDescent="0.2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x14ac:dyDescent="0.2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x14ac:dyDescent="0.2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x14ac:dyDescent="0.2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x14ac:dyDescent="0.2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x14ac:dyDescent="0.2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x14ac:dyDescent="0.2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x14ac:dyDescent="0.2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x14ac:dyDescent="0.2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x14ac:dyDescent="0.2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x14ac:dyDescent="0.2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x14ac:dyDescent="0.2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x14ac:dyDescent="0.2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x14ac:dyDescent="0.2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x14ac:dyDescent="0.2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x14ac:dyDescent="0.2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x14ac:dyDescent="0.2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x14ac:dyDescent="0.2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x14ac:dyDescent="0.2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x14ac:dyDescent="0.2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x14ac:dyDescent="0.2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x14ac:dyDescent="0.2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x14ac:dyDescent="0.2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x14ac:dyDescent="0.2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x14ac:dyDescent="0.2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x14ac:dyDescent="0.2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x14ac:dyDescent="0.2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x14ac:dyDescent="0.2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x14ac:dyDescent="0.2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x14ac:dyDescent="0.2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x14ac:dyDescent="0.2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x14ac:dyDescent="0.2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x14ac:dyDescent="0.2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x14ac:dyDescent="0.2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x14ac:dyDescent="0.2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x14ac:dyDescent="0.2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x14ac:dyDescent="0.2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x14ac:dyDescent="0.2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x14ac:dyDescent="0.2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x14ac:dyDescent="0.2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x14ac:dyDescent="0.2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x14ac:dyDescent="0.2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x14ac:dyDescent="0.2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x14ac:dyDescent="0.2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x14ac:dyDescent="0.2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x14ac:dyDescent="0.2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x14ac:dyDescent="0.2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x14ac:dyDescent="0.2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x14ac:dyDescent="0.2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x14ac:dyDescent="0.2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x14ac:dyDescent="0.2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x14ac:dyDescent="0.2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x14ac:dyDescent="0.2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x14ac:dyDescent="0.2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x14ac:dyDescent="0.2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x14ac:dyDescent="0.2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x14ac:dyDescent="0.2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x14ac:dyDescent="0.2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x14ac:dyDescent="0.2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x14ac:dyDescent="0.2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x14ac:dyDescent="0.2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x14ac:dyDescent="0.2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x14ac:dyDescent="0.2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x14ac:dyDescent="0.2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x14ac:dyDescent="0.2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x14ac:dyDescent="0.2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x14ac:dyDescent="0.2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x14ac:dyDescent="0.2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x14ac:dyDescent="0.2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x14ac:dyDescent="0.2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x14ac:dyDescent="0.2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x14ac:dyDescent="0.2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x14ac:dyDescent="0.2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x14ac:dyDescent="0.2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x14ac:dyDescent="0.2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x14ac:dyDescent="0.2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x14ac:dyDescent="0.2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x14ac:dyDescent="0.2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x14ac:dyDescent="0.2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x14ac:dyDescent="0.2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x14ac:dyDescent="0.2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x14ac:dyDescent="0.2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x14ac:dyDescent="0.2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x14ac:dyDescent="0.2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x14ac:dyDescent="0.2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x14ac:dyDescent="0.2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x14ac:dyDescent="0.2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x14ac:dyDescent="0.2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x14ac:dyDescent="0.2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x14ac:dyDescent="0.2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x14ac:dyDescent="0.2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x14ac:dyDescent="0.2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x14ac:dyDescent="0.2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x14ac:dyDescent="0.2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x14ac:dyDescent="0.2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x14ac:dyDescent="0.2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x14ac:dyDescent="0.2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x14ac:dyDescent="0.2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x14ac:dyDescent="0.2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x14ac:dyDescent="0.2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x14ac:dyDescent="0.2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x14ac:dyDescent="0.2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x14ac:dyDescent="0.2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x14ac:dyDescent="0.2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x14ac:dyDescent="0.2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x14ac:dyDescent="0.2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x14ac:dyDescent="0.2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x14ac:dyDescent="0.2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x14ac:dyDescent="0.2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x14ac:dyDescent="0.2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x14ac:dyDescent="0.2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x14ac:dyDescent="0.2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x14ac:dyDescent="0.2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x14ac:dyDescent="0.2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x14ac:dyDescent="0.2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x14ac:dyDescent="0.2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x14ac:dyDescent="0.2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x14ac:dyDescent="0.2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x14ac:dyDescent="0.2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x14ac:dyDescent="0.2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x14ac:dyDescent="0.2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x14ac:dyDescent="0.2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x14ac:dyDescent="0.2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x14ac:dyDescent="0.2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x14ac:dyDescent="0.2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x14ac:dyDescent="0.2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x14ac:dyDescent="0.2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x14ac:dyDescent="0.2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x14ac:dyDescent="0.2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x14ac:dyDescent="0.2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x14ac:dyDescent="0.2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x14ac:dyDescent="0.2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x14ac:dyDescent="0.2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x14ac:dyDescent="0.2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x14ac:dyDescent="0.2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x14ac:dyDescent="0.2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x14ac:dyDescent="0.2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x14ac:dyDescent="0.2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x14ac:dyDescent="0.2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x14ac:dyDescent="0.2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x14ac:dyDescent="0.2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x14ac:dyDescent="0.2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x14ac:dyDescent="0.2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x14ac:dyDescent="0.2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x14ac:dyDescent="0.2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x14ac:dyDescent="0.2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x14ac:dyDescent="0.2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x14ac:dyDescent="0.2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x14ac:dyDescent="0.2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x14ac:dyDescent="0.2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x14ac:dyDescent="0.2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x14ac:dyDescent="0.2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x14ac:dyDescent="0.2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x14ac:dyDescent="0.2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x14ac:dyDescent="0.2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x14ac:dyDescent="0.2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x14ac:dyDescent="0.2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x14ac:dyDescent="0.2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x14ac:dyDescent="0.2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x14ac:dyDescent="0.2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x14ac:dyDescent="0.2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x14ac:dyDescent="0.2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x14ac:dyDescent="0.2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x14ac:dyDescent="0.2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x14ac:dyDescent="0.2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x14ac:dyDescent="0.2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x14ac:dyDescent="0.2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x14ac:dyDescent="0.2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x14ac:dyDescent="0.2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x14ac:dyDescent="0.2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x14ac:dyDescent="0.2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x14ac:dyDescent="0.2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x14ac:dyDescent="0.2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x14ac:dyDescent="0.2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x14ac:dyDescent="0.2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x14ac:dyDescent="0.2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x14ac:dyDescent="0.2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x14ac:dyDescent="0.2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x14ac:dyDescent="0.2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x14ac:dyDescent="0.2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x14ac:dyDescent="0.2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x14ac:dyDescent="0.2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x14ac:dyDescent="0.2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x14ac:dyDescent="0.2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x14ac:dyDescent="0.2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x14ac:dyDescent="0.2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x14ac:dyDescent="0.2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x14ac:dyDescent="0.2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x14ac:dyDescent="0.2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x14ac:dyDescent="0.2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x14ac:dyDescent="0.2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x14ac:dyDescent="0.2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x14ac:dyDescent="0.2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x14ac:dyDescent="0.2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x14ac:dyDescent="0.2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x14ac:dyDescent="0.2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x14ac:dyDescent="0.2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x14ac:dyDescent="0.2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x14ac:dyDescent="0.2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x14ac:dyDescent="0.2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x14ac:dyDescent="0.2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x14ac:dyDescent="0.2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x14ac:dyDescent="0.2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x14ac:dyDescent="0.2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x14ac:dyDescent="0.2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x14ac:dyDescent="0.2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x14ac:dyDescent="0.2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x14ac:dyDescent="0.2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x14ac:dyDescent="0.2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x14ac:dyDescent="0.2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x14ac:dyDescent="0.2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x14ac:dyDescent="0.2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x14ac:dyDescent="0.2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x14ac:dyDescent="0.2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x14ac:dyDescent="0.2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x14ac:dyDescent="0.2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x14ac:dyDescent="0.2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x14ac:dyDescent="0.2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x14ac:dyDescent="0.2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x14ac:dyDescent="0.2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x14ac:dyDescent="0.2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x14ac:dyDescent="0.2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x14ac:dyDescent="0.2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x14ac:dyDescent="0.2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x14ac:dyDescent="0.2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x14ac:dyDescent="0.2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x14ac:dyDescent="0.2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x14ac:dyDescent="0.2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x14ac:dyDescent="0.2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x14ac:dyDescent="0.2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x14ac:dyDescent="0.2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x14ac:dyDescent="0.2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x14ac:dyDescent="0.2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x14ac:dyDescent="0.2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x14ac:dyDescent="0.2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x14ac:dyDescent="0.2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x14ac:dyDescent="0.2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x14ac:dyDescent="0.2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x14ac:dyDescent="0.2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x14ac:dyDescent="0.2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x14ac:dyDescent="0.2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x14ac:dyDescent="0.2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x14ac:dyDescent="0.2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x14ac:dyDescent="0.2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x14ac:dyDescent="0.2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x14ac:dyDescent="0.2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x14ac:dyDescent="0.2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x14ac:dyDescent="0.2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x14ac:dyDescent="0.2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x14ac:dyDescent="0.2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x14ac:dyDescent="0.2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x14ac:dyDescent="0.2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x14ac:dyDescent="0.2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x14ac:dyDescent="0.2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x14ac:dyDescent="0.2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x14ac:dyDescent="0.2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x14ac:dyDescent="0.2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x14ac:dyDescent="0.2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x14ac:dyDescent="0.2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x14ac:dyDescent="0.2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x14ac:dyDescent="0.2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x14ac:dyDescent="0.2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x14ac:dyDescent="0.2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x14ac:dyDescent="0.2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x14ac:dyDescent="0.2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x14ac:dyDescent="0.2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x14ac:dyDescent="0.2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x14ac:dyDescent="0.2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x14ac:dyDescent="0.2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x14ac:dyDescent="0.2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x14ac:dyDescent="0.2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x14ac:dyDescent="0.2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x14ac:dyDescent="0.2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x14ac:dyDescent="0.2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x14ac:dyDescent="0.2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x14ac:dyDescent="0.2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x14ac:dyDescent="0.2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x14ac:dyDescent="0.2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x14ac:dyDescent="0.2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x14ac:dyDescent="0.2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x14ac:dyDescent="0.2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x14ac:dyDescent="0.2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x14ac:dyDescent="0.2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x14ac:dyDescent="0.2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x14ac:dyDescent="0.2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x14ac:dyDescent="0.2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x14ac:dyDescent="0.2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x14ac:dyDescent="0.2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x14ac:dyDescent="0.2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x14ac:dyDescent="0.2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x14ac:dyDescent="0.2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x14ac:dyDescent="0.2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x14ac:dyDescent="0.2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x14ac:dyDescent="0.2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x14ac:dyDescent="0.2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x14ac:dyDescent="0.2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x14ac:dyDescent="0.2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x14ac:dyDescent="0.2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x14ac:dyDescent="0.2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x14ac:dyDescent="0.2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x14ac:dyDescent="0.2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x14ac:dyDescent="0.2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x14ac:dyDescent="0.2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x14ac:dyDescent="0.2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x14ac:dyDescent="0.2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x14ac:dyDescent="0.2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x14ac:dyDescent="0.2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x14ac:dyDescent="0.2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x14ac:dyDescent="0.2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x14ac:dyDescent="0.2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x14ac:dyDescent="0.2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x14ac:dyDescent="0.2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x14ac:dyDescent="0.2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x14ac:dyDescent="0.2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x14ac:dyDescent="0.2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x14ac:dyDescent="0.2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x14ac:dyDescent="0.2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x14ac:dyDescent="0.2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x14ac:dyDescent="0.2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x14ac:dyDescent="0.2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x14ac:dyDescent="0.2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x14ac:dyDescent="0.2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x14ac:dyDescent="0.2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x14ac:dyDescent="0.2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x14ac:dyDescent="0.2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x14ac:dyDescent="0.2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x14ac:dyDescent="0.2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x14ac:dyDescent="0.2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x14ac:dyDescent="0.2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x14ac:dyDescent="0.2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x14ac:dyDescent="0.2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x14ac:dyDescent="0.2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x14ac:dyDescent="0.2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x14ac:dyDescent="0.2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x14ac:dyDescent="0.2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x14ac:dyDescent="0.2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x14ac:dyDescent="0.2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x14ac:dyDescent="0.2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x14ac:dyDescent="0.2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x14ac:dyDescent="0.2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x14ac:dyDescent="0.2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x14ac:dyDescent="0.2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x14ac:dyDescent="0.2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x14ac:dyDescent="0.2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x14ac:dyDescent="0.2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x14ac:dyDescent="0.2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x14ac:dyDescent="0.2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x14ac:dyDescent="0.2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x14ac:dyDescent="0.2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x14ac:dyDescent="0.2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x14ac:dyDescent="0.2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x14ac:dyDescent="0.2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x14ac:dyDescent="0.2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x14ac:dyDescent="0.2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x14ac:dyDescent="0.2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x14ac:dyDescent="0.2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x14ac:dyDescent="0.2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x14ac:dyDescent="0.2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x14ac:dyDescent="0.2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x14ac:dyDescent="0.2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x14ac:dyDescent="0.2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x14ac:dyDescent="0.2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x14ac:dyDescent="0.2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x14ac:dyDescent="0.2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x14ac:dyDescent="0.2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x14ac:dyDescent="0.2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x14ac:dyDescent="0.2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x14ac:dyDescent="0.2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x14ac:dyDescent="0.2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x14ac:dyDescent="0.2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x14ac:dyDescent="0.2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x14ac:dyDescent="0.2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x14ac:dyDescent="0.2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x14ac:dyDescent="0.2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x14ac:dyDescent="0.2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x14ac:dyDescent="0.2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x14ac:dyDescent="0.2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x14ac:dyDescent="0.2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x14ac:dyDescent="0.2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x14ac:dyDescent="0.2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x14ac:dyDescent="0.2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x14ac:dyDescent="0.2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x14ac:dyDescent="0.2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x14ac:dyDescent="0.2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x14ac:dyDescent="0.2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x14ac:dyDescent="0.2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x14ac:dyDescent="0.2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x14ac:dyDescent="0.2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x14ac:dyDescent="0.2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x14ac:dyDescent="0.2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x14ac:dyDescent="0.2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x14ac:dyDescent="0.2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x14ac:dyDescent="0.2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x14ac:dyDescent="0.2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x14ac:dyDescent="0.2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x14ac:dyDescent="0.2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x14ac:dyDescent="0.2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x14ac:dyDescent="0.2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x14ac:dyDescent="0.2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x14ac:dyDescent="0.2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x14ac:dyDescent="0.2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x14ac:dyDescent="0.2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x14ac:dyDescent="0.2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x14ac:dyDescent="0.2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x14ac:dyDescent="0.2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x14ac:dyDescent="0.2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x14ac:dyDescent="0.2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x14ac:dyDescent="0.2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x14ac:dyDescent="0.2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x14ac:dyDescent="0.2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x14ac:dyDescent="0.2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x14ac:dyDescent="0.2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x14ac:dyDescent="0.2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x14ac:dyDescent="0.2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x14ac:dyDescent="0.2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x14ac:dyDescent="0.2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x14ac:dyDescent="0.2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x14ac:dyDescent="0.2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x14ac:dyDescent="0.2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x14ac:dyDescent="0.2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x14ac:dyDescent="0.2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x14ac:dyDescent="0.2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x14ac:dyDescent="0.2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x14ac:dyDescent="0.2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x14ac:dyDescent="0.2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x14ac:dyDescent="0.2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x14ac:dyDescent="0.2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x14ac:dyDescent="0.2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x14ac:dyDescent="0.2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x14ac:dyDescent="0.2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x14ac:dyDescent="0.2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x14ac:dyDescent="0.2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x14ac:dyDescent="0.2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x14ac:dyDescent="0.2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x14ac:dyDescent="0.2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x14ac:dyDescent="0.2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x14ac:dyDescent="0.2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x14ac:dyDescent="0.2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x14ac:dyDescent="0.2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x14ac:dyDescent="0.2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x14ac:dyDescent="0.2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x14ac:dyDescent="0.2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x14ac:dyDescent="0.2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x14ac:dyDescent="0.2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x14ac:dyDescent="0.2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x14ac:dyDescent="0.2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x14ac:dyDescent="0.2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x14ac:dyDescent="0.2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x14ac:dyDescent="0.2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x14ac:dyDescent="0.2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x14ac:dyDescent="0.2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x14ac:dyDescent="0.2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x14ac:dyDescent="0.2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x14ac:dyDescent="0.2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x14ac:dyDescent="0.2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x14ac:dyDescent="0.2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x14ac:dyDescent="0.2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x14ac:dyDescent="0.2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x14ac:dyDescent="0.2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x14ac:dyDescent="0.2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x14ac:dyDescent="0.2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x14ac:dyDescent="0.2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x14ac:dyDescent="0.2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x14ac:dyDescent="0.2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x14ac:dyDescent="0.2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x14ac:dyDescent="0.2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x14ac:dyDescent="0.2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x14ac:dyDescent="0.2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x14ac:dyDescent="0.2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x14ac:dyDescent="0.2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x14ac:dyDescent="0.2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x14ac:dyDescent="0.2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x14ac:dyDescent="0.2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x14ac:dyDescent="0.2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x14ac:dyDescent="0.2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x14ac:dyDescent="0.2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x14ac:dyDescent="0.2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x14ac:dyDescent="0.2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x14ac:dyDescent="0.2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x14ac:dyDescent="0.2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x14ac:dyDescent="0.2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x14ac:dyDescent="0.2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x14ac:dyDescent="0.2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x14ac:dyDescent="0.2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x14ac:dyDescent="0.2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x14ac:dyDescent="0.2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x14ac:dyDescent="0.2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x14ac:dyDescent="0.2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x14ac:dyDescent="0.2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x14ac:dyDescent="0.2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x14ac:dyDescent="0.2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x14ac:dyDescent="0.2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x14ac:dyDescent="0.2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x14ac:dyDescent="0.2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x14ac:dyDescent="0.2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x14ac:dyDescent="0.2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x14ac:dyDescent="0.2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x14ac:dyDescent="0.2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x14ac:dyDescent="0.2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x14ac:dyDescent="0.2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x14ac:dyDescent="0.2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x14ac:dyDescent="0.2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x14ac:dyDescent="0.2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x14ac:dyDescent="0.2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x14ac:dyDescent="0.2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x14ac:dyDescent="0.2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x14ac:dyDescent="0.2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x14ac:dyDescent="0.2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x14ac:dyDescent="0.2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x14ac:dyDescent="0.2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x14ac:dyDescent="0.2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x14ac:dyDescent="0.2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x14ac:dyDescent="0.2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x14ac:dyDescent="0.2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x14ac:dyDescent="0.2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x14ac:dyDescent="0.2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x14ac:dyDescent="0.2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x14ac:dyDescent="0.2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x14ac:dyDescent="0.2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x14ac:dyDescent="0.2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x14ac:dyDescent="0.2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x14ac:dyDescent="0.2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x14ac:dyDescent="0.2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x14ac:dyDescent="0.2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x14ac:dyDescent="0.2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x14ac:dyDescent="0.2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x14ac:dyDescent="0.2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x14ac:dyDescent="0.2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x14ac:dyDescent="0.2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x14ac:dyDescent="0.2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x14ac:dyDescent="0.2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x14ac:dyDescent="0.2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x14ac:dyDescent="0.2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x14ac:dyDescent="0.2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x14ac:dyDescent="0.2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x14ac:dyDescent="0.2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x14ac:dyDescent="0.2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x14ac:dyDescent="0.2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x14ac:dyDescent="0.2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x14ac:dyDescent="0.2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x14ac:dyDescent="0.2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x14ac:dyDescent="0.2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x14ac:dyDescent="0.2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x14ac:dyDescent="0.2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x14ac:dyDescent="0.2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x14ac:dyDescent="0.2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x14ac:dyDescent="0.2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x14ac:dyDescent="0.2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x14ac:dyDescent="0.2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x14ac:dyDescent="0.2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x14ac:dyDescent="0.2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x14ac:dyDescent="0.2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x14ac:dyDescent="0.2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x14ac:dyDescent="0.2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x14ac:dyDescent="0.2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x14ac:dyDescent="0.2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x14ac:dyDescent="0.2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x14ac:dyDescent="0.2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x14ac:dyDescent="0.2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x14ac:dyDescent="0.2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x14ac:dyDescent="0.2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x14ac:dyDescent="0.2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x14ac:dyDescent="0.2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x14ac:dyDescent="0.2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x14ac:dyDescent="0.2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x14ac:dyDescent="0.2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x14ac:dyDescent="0.2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x14ac:dyDescent="0.2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x14ac:dyDescent="0.2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x14ac:dyDescent="0.2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x14ac:dyDescent="0.2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x14ac:dyDescent="0.2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x14ac:dyDescent="0.2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x14ac:dyDescent="0.2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x14ac:dyDescent="0.2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x14ac:dyDescent="0.2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x14ac:dyDescent="0.2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x14ac:dyDescent="0.2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x14ac:dyDescent="0.2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x14ac:dyDescent="0.2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x14ac:dyDescent="0.2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x14ac:dyDescent="0.2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x14ac:dyDescent="0.2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x14ac:dyDescent="0.2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x14ac:dyDescent="0.2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x14ac:dyDescent="0.2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x14ac:dyDescent="0.2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x14ac:dyDescent="0.2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x14ac:dyDescent="0.2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x14ac:dyDescent="0.2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x14ac:dyDescent="0.2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x14ac:dyDescent="0.2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x14ac:dyDescent="0.2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x14ac:dyDescent="0.2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x14ac:dyDescent="0.2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x14ac:dyDescent="0.2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x14ac:dyDescent="0.2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x14ac:dyDescent="0.2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x14ac:dyDescent="0.2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x14ac:dyDescent="0.2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x14ac:dyDescent="0.2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x14ac:dyDescent="0.2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x14ac:dyDescent="0.2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x14ac:dyDescent="0.2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x14ac:dyDescent="0.2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x14ac:dyDescent="0.2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x14ac:dyDescent="0.2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x14ac:dyDescent="0.2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x14ac:dyDescent="0.2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x14ac:dyDescent="0.2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x14ac:dyDescent="0.2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x14ac:dyDescent="0.2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x14ac:dyDescent="0.2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x14ac:dyDescent="0.2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x14ac:dyDescent="0.2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x14ac:dyDescent="0.2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x14ac:dyDescent="0.2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x14ac:dyDescent="0.2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x14ac:dyDescent="0.2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x14ac:dyDescent="0.2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x14ac:dyDescent="0.2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x14ac:dyDescent="0.2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x14ac:dyDescent="0.2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x14ac:dyDescent="0.2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x14ac:dyDescent="0.2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x14ac:dyDescent="0.2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x14ac:dyDescent="0.2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x14ac:dyDescent="0.2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x14ac:dyDescent="0.2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x14ac:dyDescent="0.2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x14ac:dyDescent="0.2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x14ac:dyDescent="0.2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x14ac:dyDescent="0.2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x14ac:dyDescent="0.2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x14ac:dyDescent="0.2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x14ac:dyDescent="0.2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x14ac:dyDescent="0.2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x14ac:dyDescent="0.2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x14ac:dyDescent="0.2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x14ac:dyDescent="0.2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x14ac:dyDescent="0.2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x14ac:dyDescent="0.2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x14ac:dyDescent="0.2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x14ac:dyDescent="0.2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x14ac:dyDescent="0.2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x14ac:dyDescent="0.2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x14ac:dyDescent="0.2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x14ac:dyDescent="0.2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x14ac:dyDescent="0.2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x14ac:dyDescent="0.2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x14ac:dyDescent="0.2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x14ac:dyDescent="0.2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x14ac:dyDescent="0.2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x14ac:dyDescent="0.2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x14ac:dyDescent="0.2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x14ac:dyDescent="0.2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x14ac:dyDescent="0.2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x14ac:dyDescent="0.2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x14ac:dyDescent="0.2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x14ac:dyDescent="0.2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x14ac:dyDescent="0.2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x14ac:dyDescent="0.2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x14ac:dyDescent="0.2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x14ac:dyDescent="0.2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x14ac:dyDescent="0.2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x14ac:dyDescent="0.2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x14ac:dyDescent="0.2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x14ac:dyDescent="0.2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x14ac:dyDescent="0.2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x14ac:dyDescent="0.2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x14ac:dyDescent="0.2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x14ac:dyDescent="0.2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x14ac:dyDescent="0.2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x14ac:dyDescent="0.2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x14ac:dyDescent="0.2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x14ac:dyDescent="0.2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x14ac:dyDescent="0.2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x14ac:dyDescent="0.2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x14ac:dyDescent="0.2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x14ac:dyDescent="0.2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x14ac:dyDescent="0.2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x14ac:dyDescent="0.2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x14ac:dyDescent="0.2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x14ac:dyDescent="0.2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x14ac:dyDescent="0.2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x14ac:dyDescent="0.2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x14ac:dyDescent="0.2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x14ac:dyDescent="0.2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x14ac:dyDescent="0.2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x14ac:dyDescent="0.2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x14ac:dyDescent="0.2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x14ac:dyDescent="0.2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x14ac:dyDescent="0.2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x14ac:dyDescent="0.2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x14ac:dyDescent="0.2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x14ac:dyDescent="0.2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x14ac:dyDescent="0.2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x14ac:dyDescent="0.2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x14ac:dyDescent="0.2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x14ac:dyDescent="0.2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x14ac:dyDescent="0.2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x14ac:dyDescent="0.2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x14ac:dyDescent="0.2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x14ac:dyDescent="0.2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x14ac:dyDescent="0.2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x14ac:dyDescent="0.2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x14ac:dyDescent="0.2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x14ac:dyDescent="0.2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x14ac:dyDescent="0.2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x14ac:dyDescent="0.2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x14ac:dyDescent="0.2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x14ac:dyDescent="0.2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x14ac:dyDescent="0.2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x14ac:dyDescent="0.2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x14ac:dyDescent="0.2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x14ac:dyDescent="0.2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x14ac:dyDescent="0.2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x14ac:dyDescent="0.2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x14ac:dyDescent="0.2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x14ac:dyDescent="0.2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x14ac:dyDescent="0.2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x14ac:dyDescent="0.2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x14ac:dyDescent="0.2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x14ac:dyDescent="0.2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x14ac:dyDescent="0.2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x14ac:dyDescent="0.2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x14ac:dyDescent="0.2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x14ac:dyDescent="0.2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x14ac:dyDescent="0.2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x14ac:dyDescent="0.2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x14ac:dyDescent="0.2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x14ac:dyDescent="0.2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x14ac:dyDescent="0.2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x14ac:dyDescent="0.2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x14ac:dyDescent="0.2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x14ac:dyDescent="0.2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x14ac:dyDescent="0.2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x14ac:dyDescent="0.2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x14ac:dyDescent="0.2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x14ac:dyDescent="0.2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x14ac:dyDescent="0.2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x14ac:dyDescent="0.2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x14ac:dyDescent="0.2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x14ac:dyDescent="0.2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x14ac:dyDescent="0.2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x14ac:dyDescent="0.2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x14ac:dyDescent="0.2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x14ac:dyDescent="0.2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x14ac:dyDescent="0.2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x14ac:dyDescent="0.2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x14ac:dyDescent="0.2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x14ac:dyDescent="0.2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x14ac:dyDescent="0.2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x14ac:dyDescent="0.2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x14ac:dyDescent="0.2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x14ac:dyDescent="0.2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x14ac:dyDescent="0.2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x14ac:dyDescent="0.2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x14ac:dyDescent="0.2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x14ac:dyDescent="0.2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x14ac:dyDescent="0.2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x14ac:dyDescent="0.2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x14ac:dyDescent="0.2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x14ac:dyDescent="0.2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x14ac:dyDescent="0.2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x14ac:dyDescent="0.2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x14ac:dyDescent="0.2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x14ac:dyDescent="0.2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x14ac:dyDescent="0.2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x14ac:dyDescent="0.2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x14ac:dyDescent="0.2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x14ac:dyDescent="0.2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x14ac:dyDescent="0.2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x14ac:dyDescent="0.2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x14ac:dyDescent="0.2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x14ac:dyDescent="0.2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x14ac:dyDescent="0.2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x14ac:dyDescent="0.2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x14ac:dyDescent="0.2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x14ac:dyDescent="0.2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x14ac:dyDescent="0.2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x14ac:dyDescent="0.2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x14ac:dyDescent="0.2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x14ac:dyDescent="0.2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x14ac:dyDescent="0.2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x14ac:dyDescent="0.2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x14ac:dyDescent="0.2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x14ac:dyDescent="0.2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x14ac:dyDescent="0.2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x14ac:dyDescent="0.2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x14ac:dyDescent="0.2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x14ac:dyDescent="0.2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x14ac:dyDescent="0.2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x14ac:dyDescent="0.2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x14ac:dyDescent="0.2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x14ac:dyDescent="0.2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x14ac:dyDescent="0.2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x14ac:dyDescent="0.2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x14ac:dyDescent="0.2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x14ac:dyDescent="0.2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x14ac:dyDescent="0.2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x14ac:dyDescent="0.2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x14ac:dyDescent="0.2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x14ac:dyDescent="0.2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x14ac:dyDescent="0.2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x14ac:dyDescent="0.2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x14ac:dyDescent="0.2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x14ac:dyDescent="0.2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x14ac:dyDescent="0.2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x14ac:dyDescent="0.2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x14ac:dyDescent="0.2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x14ac:dyDescent="0.2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x14ac:dyDescent="0.2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x14ac:dyDescent="0.2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x14ac:dyDescent="0.2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x14ac:dyDescent="0.2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x14ac:dyDescent="0.2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x14ac:dyDescent="0.2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x14ac:dyDescent="0.2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x14ac:dyDescent="0.2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x14ac:dyDescent="0.2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x14ac:dyDescent="0.2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x14ac:dyDescent="0.2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x14ac:dyDescent="0.2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x14ac:dyDescent="0.2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x14ac:dyDescent="0.2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x14ac:dyDescent="0.2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x14ac:dyDescent="0.2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x14ac:dyDescent="0.2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x14ac:dyDescent="0.2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x14ac:dyDescent="0.2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x14ac:dyDescent="0.2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x14ac:dyDescent="0.2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x14ac:dyDescent="0.2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x14ac:dyDescent="0.2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x14ac:dyDescent="0.2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x14ac:dyDescent="0.2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x14ac:dyDescent="0.2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x14ac:dyDescent="0.2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x14ac:dyDescent="0.2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x14ac:dyDescent="0.2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x14ac:dyDescent="0.2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x14ac:dyDescent="0.2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x14ac:dyDescent="0.2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x14ac:dyDescent="0.2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x14ac:dyDescent="0.2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x14ac:dyDescent="0.2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x14ac:dyDescent="0.2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x14ac:dyDescent="0.2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x14ac:dyDescent="0.2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x14ac:dyDescent="0.2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x14ac:dyDescent="0.2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x14ac:dyDescent="0.2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x14ac:dyDescent="0.2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x14ac:dyDescent="0.2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x14ac:dyDescent="0.2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x14ac:dyDescent="0.2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x14ac:dyDescent="0.2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x14ac:dyDescent="0.2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x14ac:dyDescent="0.2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x14ac:dyDescent="0.2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x14ac:dyDescent="0.2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x14ac:dyDescent="0.2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x14ac:dyDescent="0.2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x14ac:dyDescent="0.2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x14ac:dyDescent="0.2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x14ac:dyDescent="0.2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x14ac:dyDescent="0.2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x14ac:dyDescent="0.2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x14ac:dyDescent="0.2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x14ac:dyDescent="0.2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x14ac:dyDescent="0.2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x14ac:dyDescent="0.2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x14ac:dyDescent="0.2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x14ac:dyDescent="0.2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x14ac:dyDescent="0.2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x14ac:dyDescent="0.2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x14ac:dyDescent="0.2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x14ac:dyDescent="0.2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x14ac:dyDescent="0.2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x14ac:dyDescent="0.2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x14ac:dyDescent="0.2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x14ac:dyDescent="0.2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x14ac:dyDescent="0.2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x14ac:dyDescent="0.2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x14ac:dyDescent="0.2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x14ac:dyDescent="0.2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x14ac:dyDescent="0.2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x14ac:dyDescent="0.2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x14ac:dyDescent="0.2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x14ac:dyDescent="0.2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x14ac:dyDescent="0.2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x14ac:dyDescent="0.2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x14ac:dyDescent="0.2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x14ac:dyDescent="0.2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x14ac:dyDescent="0.2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x14ac:dyDescent="0.2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x14ac:dyDescent="0.2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x14ac:dyDescent="0.2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x14ac:dyDescent="0.2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x14ac:dyDescent="0.2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x14ac:dyDescent="0.2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x14ac:dyDescent="0.2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x14ac:dyDescent="0.2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x14ac:dyDescent="0.2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x14ac:dyDescent="0.2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x14ac:dyDescent="0.2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x14ac:dyDescent="0.2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x14ac:dyDescent="0.2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x14ac:dyDescent="0.2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x14ac:dyDescent="0.2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x14ac:dyDescent="0.2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x14ac:dyDescent="0.2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x14ac:dyDescent="0.2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x14ac:dyDescent="0.2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x14ac:dyDescent="0.2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x14ac:dyDescent="0.2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x14ac:dyDescent="0.2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x14ac:dyDescent="0.2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x14ac:dyDescent="0.2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x14ac:dyDescent="0.2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x14ac:dyDescent="0.2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x14ac:dyDescent="0.2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x14ac:dyDescent="0.2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x14ac:dyDescent="0.2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x14ac:dyDescent="0.2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x14ac:dyDescent="0.2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x14ac:dyDescent="0.2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x14ac:dyDescent="0.2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x14ac:dyDescent="0.2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x14ac:dyDescent="0.2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x14ac:dyDescent="0.2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x14ac:dyDescent="0.2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x14ac:dyDescent="0.2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x14ac:dyDescent="0.2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x14ac:dyDescent="0.2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x14ac:dyDescent="0.2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x14ac:dyDescent="0.2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x14ac:dyDescent="0.2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x14ac:dyDescent="0.2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x14ac:dyDescent="0.2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x14ac:dyDescent="0.2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x14ac:dyDescent="0.2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x14ac:dyDescent="0.2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x14ac:dyDescent="0.2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x14ac:dyDescent="0.2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x14ac:dyDescent="0.2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x14ac:dyDescent="0.2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x14ac:dyDescent="0.2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x14ac:dyDescent="0.2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x14ac:dyDescent="0.2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x14ac:dyDescent="0.2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x14ac:dyDescent="0.2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x14ac:dyDescent="0.2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x14ac:dyDescent="0.2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x14ac:dyDescent="0.2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x14ac:dyDescent="0.2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x14ac:dyDescent="0.2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x14ac:dyDescent="0.2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x14ac:dyDescent="0.2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x14ac:dyDescent="0.2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x14ac:dyDescent="0.2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x14ac:dyDescent="0.2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x14ac:dyDescent="0.2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x14ac:dyDescent="0.2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x14ac:dyDescent="0.2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x14ac:dyDescent="0.2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x14ac:dyDescent="0.2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x14ac:dyDescent="0.2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x14ac:dyDescent="0.2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x14ac:dyDescent="0.2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x14ac:dyDescent="0.2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x14ac:dyDescent="0.2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x14ac:dyDescent="0.2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x14ac:dyDescent="0.2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x14ac:dyDescent="0.2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x14ac:dyDescent="0.2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x14ac:dyDescent="0.2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x14ac:dyDescent="0.2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x14ac:dyDescent="0.2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x14ac:dyDescent="0.2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x14ac:dyDescent="0.2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x14ac:dyDescent="0.2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x14ac:dyDescent="0.2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x14ac:dyDescent="0.2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x14ac:dyDescent="0.2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x14ac:dyDescent="0.2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x14ac:dyDescent="0.2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x14ac:dyDescent="0.2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x14ac:dyDescent="0.2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x14ac:dyDescent="0.2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x14ac:dyDescent="0.2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x14ac:dyDescent="0.2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x14ac:dyDescent="0.2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x14ac:dyDescent="0.2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x14ac:dyDescent="0.2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x14ac:dyDescent="0.2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x14ac:dyDescent="0.2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x14ac:dyDescent="0.2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x14ac:dyDescent="0.2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x14ac:dyDescent="0.2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x14ac:dyDescent="0.2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x14ac:dyDescent="0.2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x14ac:dyDescent="0.2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x14ac:dyDescent="0.2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x14ac:dyDescent="0.2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x14ac:dyDescent="0.2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x14ac:dyDescent="0.2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x14ac:dyDescent="0.2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x14ac:dyDescent="0.2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x14ac:dyDescent="0.2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x14ac:dyDescent="0.2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x14ac:dyDescent="0.2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x14ac:dyDescent="0.2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x14ac:dyDescent="0.2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x14ac:dyDescent="0.2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x14ac:dyDescent="0.2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x14ac:dyDescent="0.2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x14ac:dyDescent="0.2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x14ac:dyDescent="0.2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x14ac:dyDescent="0.2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x14ac:dyDescent="0.2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x14ac:dyDescent="0.2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x14ac:dyDescent="0.2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x14ac:dyDescent="0.2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x14ac:dyDescent="0.2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x14ac:dyDescent="0.2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x14ac:dyDescent="0.2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x14ac:dyDescent="0.2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x14ac:dyDescent="0.2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x14ac:dyDescent="0.2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x14ac:dyDescent="0.2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x14ac:dyDescent="0.2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x14ac:dyDescent="0.2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x14ac:dyDescent="0.2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x14ac:dyDescent="0.2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x14ac:dyDescent="0.2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x14ac:dyDescent="0.2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x14ac:dyDescent="0.2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x14ac:dyDescent="0.2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x14ac:dyDescent="0.2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x14ac:dyDescent="0.2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x14ac:dyDescent="0.2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x14ac:dyDescent="0.2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x14ac:dyDescent="0.2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x14ac:dyDescent="0.2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x14ac:dyDescent="0.2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x14ac:dyDescent="0.2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x14ac:dyDescent="0.2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x14ac:dyDescent="0.2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x14ac:dyDescent="0.2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x14ac:dyDescent="0.2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x14ac:dyDescent="0.2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x14ac:dyDescent="0.2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x14ac:dyDescent="0.2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x14ac:dyDescent="0.2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x14ac:dyDescent="0.2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x14ac:dyDescent="0.2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x14ac:dyDescent="0.2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x14ac:dyDescent="0.2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x14ac:dyDescent="0.2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x14ac:dyDescent="0.2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x14ac:dyDescent="0.2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x14ac:dyDescent="0.2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x14ac:dyDescent="0.2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x14ac:dyDescent="0.2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x14ac:dyDescent="0.2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x14ac:dyDescent="0.2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x14ac:dyDescent="0.2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x14ac:dyDescent="0.2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x14ac:dyDescent="0.2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x14ac:dyDescent="0.2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x14ac:dyDescent="0.2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x14ac:dyDescent="0.2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x14ac:dyDescent="0.2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x14ac:dyDescent="0.2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x14ac:dyDescent="0.2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x14ac:dyDescent="0.2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x14ac:dyDescent="0.2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x14ac:dyDescent="0.2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x14ac:dyDescent="0.2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x14ac:dyDescent="0.2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x14ac:dyDescent="0.2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x14ac:dyDescent="0.2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x14ac:dyDescent="0.2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x14ac:dyDescent="0.2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x14ac:dyDescent="0.2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x14ac:dyDescent="0.2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x14ac:dyDescent="0.2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x14ac:dyDescent="0.2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x14ac:dyDescent="0.2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x14ac:dyDescent="0.2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x14ac:dyDescent="0.2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x14ac:dyDescent="0.2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x14ac:dyDescent="0.2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x14ac:dyDescent="0.2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x14ac:dyDescent="0.2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x14ac:dyDescent="0.2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x14ac:dyDescent="0.2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x14ac:dyDescent="0.2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x14ac:dyDescent="0.2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x14ac:dyDescent="0.2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x14ac:dyDescent="0.2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x14ac:dyDescent="0.2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x14ac:dyDescent="0.2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x14ac:dyDescent="0.2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x14ac:dyDescent="0.2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x14ac:dyDescent="0.2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x14ac:dyDescent="0.2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x14ac:dyDescent="0.2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x14ac:dyDescent="0.2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x14ac:dyDescent="0.2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x14ac:dyDescent="0.2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x14ac:dyDescent="0.2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x14ac:dyDescent="0.2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x14ac:dyDescent="0.2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x14ac:dyDescent="0.2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x14ac:dyDescent="0.2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x14ac:dyDescent="0.2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x14ac:dyDescent="0.2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x14ac:dyDescent="0.2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x14ac:dyDescent="0.2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x14ac:dyDescent="0.2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x14ac:dyDescent="0.2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x14ac:dyDescent="0.2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x14ac:dyDescent="0.2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x14ac:dyDescent="0.2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x14ac:dyDescent="0.2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x14ac:dyDescent="0.2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x14ac:dyDescent="0.2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x14ac:dyDescent="0.2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x14ac:dyDescent="0.2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x14ac:dyDescent="0.2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x14ac:dyDescent="0.2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x14ac:dyDescent="0.2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x14ac:dyDescent="0.2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x14ac:dyDescent="0.2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x14ac:dyDescent="0.2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x14ac:dyDescent="0.2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x14ac:dyDescent="0.2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x14ac:dyDescent="0.2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x14ac:dyDescent="0.2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x14ac:dyDescent="0.2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x14ac:dyDescent="0.2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x14ac:dyDescent="0.2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x14ac:dyDescent="0.2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x14ac:dyDescent="0.2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x14ac:dyDescent="0.2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x14ac:dyDescent="0.2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x14ac:dyDescent="0.2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x14ac:dyDescent="0.2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x14ac:dyDescent="0.2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x14ac:dyDescent="0.2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x14ac:dyDescent="0.2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x14ac:dyDescent="0.2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x14ac:dyDescent="0.2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x14ac:dyDescent="0.2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x14ac:dyDescent="0.2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x14ac:dyDescent="0.2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x14ac:dyDescent="0.2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x14ac:dyDescent="0.2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x14ac:dyDescent="0.2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x14ac:dyDescent="0.2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x14ac:dyDescent="0.2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x14ac:dyDescent="0.2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x14ac:dyDescent="0.2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x14ac:dyDescent="0.2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x14ac:dyDescent="0.2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x14ac:dyDescent="0.2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x14ac:dyDescent="0.2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x14ac:dyDescent="0.2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x14ac:dyDescent="0.2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x14ac:dyDescent="0.2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x14ac:dyDescent="0.2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x14ac:dyDescent="0.2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x14ac:dyDescent="0.2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x14ac:dyDescent="0.2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x14ac:dyDescent="0.2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x14ac:dyDescent="0.2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x14ac:dyDescent="0.2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x14ac:dyDescent="0.2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x14ac:dyDescent="0.2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x14ac:dyDescent="0.2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x14ac:dyDescent="0.2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x14ac:dyDescent="0.2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x14ac:dyDescent="0.2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x14ac:dyDescent="0.2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x14ac:dyDescent="0.2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x14ac:dyDescent="0.2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x14ac:dyDescent="0.2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x14ac:dyDescent="0.2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x14ac:dyDescent="0.2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x14ac:dyDescent="0.2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x14ac:dyDescent="0.2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x14ac:dyDescent="0.2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x14ac:dyDescent="0.2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x14ac:dyDescent="0.2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x14ac:dyDescent="0.2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x14ac:dyDescent="0.2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x14ac:dyDescent="0.2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x14ac:dyDescent="0.2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x14ac:dyDescent="0.2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x14ac:dyDescent="0.2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x14ac:dyDescent="0.2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x14ac:dyDescent="0.2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x14ac:dyDescent="0.2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x14ac:dyDescent="0.2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x14ac:dyDescent="0.2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x14ac:dyDescent="0.2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x14ac:dyDescent="0.2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x14ac:dyDescent="0.2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x14ac:dyDescent="0.2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x14ac:dyDescent="0.2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x14ac:dyDescent="0.2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x14ac:dyDescent="0.2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x14ac:dyDescent="0.2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x14ac:dyDescent="0.2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x14ac:dyDescent="0.2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x14ac:dyDescent="0.2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x14ac:dyDescent="0.2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x14ac:dyDescent="0.2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x14ac:dyDescent="0.2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x14ac:dyDescent="0.2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x14ac:dyDescent="0.2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x14ac:dyDescent="0.2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x14ac:dyDescent="0.2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x14ac:dyDescent="0.2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x14ac:dyDescent="0.2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x14ac:dyDescent="0.2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x14ac:dyDescent="0.2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x14ac:dyDescent="0.2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x14ac:dyDescent="0.2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x14ac:dyDescent="0.2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x14ac:dyDescent="0.2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x14ac:dyDescent="0.2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x14ac:dyDescent="0.2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x14ac:dyDescent="0.2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x14ac:dyDescent="0.2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x14ac:dyDescent="0.2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x14ac:dyDescent="0.2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x14ac:dyDescent="0.2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x14ac:dyDescent="0.2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x14ac:dyDescent="0.2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x14ac:dyDescent="0.2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x14ac:dyDescent="0.2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x14ac:dyDescent="0.2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x14ac:dyDescent="0.2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x14ac:dyDescent="0.2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x14ac:dyDescent="0.2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x14ac:dyDescent="0.2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x14ac:dyDescent="0.2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x14ac:dyDescent="0.2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x14ac:dyDescent="0.2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x14ac:dyDescent="0.2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x14ac:dyDescent="0.2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x14ac:dyDescent="0.2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x14ac:dyDescent="0.2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x14ac:dyDescent="0.2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x14ac:dyDescent="0.2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x14ac:dyDescent="0.2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x14ac:dyDescent="0.2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x14ac:dyDescent="0.2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x14ac:dyDescent="0.2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x14ac:dyDescent="0.2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x14ac:dyDescent="0.2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x14ac:dyDescent="0.2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x14ac:dyDescent="0.2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x14ac:dyDescent="0.2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x14ac:dyDescent="0.2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x14ac:dyDescent="0.2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x14ac:dyDescent="0.2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x14ac:dyDescent="0.2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x14ac:dyDescent="0.2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x14ac:dyDescent="0.2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x14ac:dyDescent="0.2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x14ac:dyDescent="0.2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x14ac:dyDescent="0.2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x14ac:dyDescent="0.2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x14ac:dyDescent="0.2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x14ac:dyDescent="0.2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x14ac:dyDescent="0.2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x14ac:dyDescent="0.2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x14ac:dyDescent="0.2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x14ac:dyDescent="0.2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x14ac:dyDescent="0.2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x14ac:dyDescent="0.2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x14ac:dyDescent="0.2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x14ac:dyDescent="0.2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x14ac:dyDescent="0.2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x14ac:dyDescent="0.2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x14ac:dyDescent="0.2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x14ac:dyDescent="0.2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x14ac:dyDescent="0.2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x14ac:dyDescent="0.2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x14ac:dyDescent="0.2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x14ac:dyDescent="0.2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x14ac:dyDescent="0.2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x14ac:dyDescent="0.2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x14ac:dyDescent="0.2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x14ac:dyDescent="0.2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x14ac:dyDescent="0.2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x14ac:dyDescent="0.2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x14ac:dyDescent="0.2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x14ac:dyDescent="0.2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x14ac:dyDescent="0.2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x14ac:dyDescent="0.2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x14ac:dyDescent="0.2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x14ac:dyDescent="0.2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x14ac:dyDescent="0.2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x14ac:dyDescent="0.2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x14ac:dyDescent="0.2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x14ac:dyDescent="0.2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x14ac:dyDescent="0.2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x14ac:dyDescent="0.2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x14ac:dyDescent="0.2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x14ac:dyDescent="0.2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x14ac:dyDescent="0.2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x14ac:dyDescent="0.2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x14ac:dyDescent="0.2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x14ac:dyDescent="0.2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x14ac:dyDescent="0.2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x14ac:dyDescent="0.2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x14ac:dyDescent="0.2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x14ac:dyDescent="0.2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x14ac:dyDescent="0.2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x14ac:dyDescent="0.2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x14ac:dyDescent="0.2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x14ac:dyDescent="0.2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x14ac:dyDescent="0.2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x14ac:dyDescent="0.2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x14ac:dyDescent="0.2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x14ac:dyDescent="0.2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x14ac:dyDescent="0.2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x14ac:dyDescent="0.2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x14ac:dyDescent="0.2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x14ac:dyDescent="0.2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x14ac:dyDescent="0.2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x14ac:dyDescent="0.2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x14ac:dyDescent="0.2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x14ac:dyDescent="0.2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x14ac:dyDescent="0.2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x14ac:dyDescent="0.2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x14ac:dyDescent="0.2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x14ac:dyDescent="0.2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x14ac:dyDescent="0.2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x14ac:dyDescent="0.2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x14ac:dyDescent="0.2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x14ac:dyDescent="0.2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x14ac:dyDescent="0.2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x14ac:dyDescent="0.2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x14ac:dyDescent="0.2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x14ac:dyDescent="0.2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x14ac:dyDescent="0.2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x14ac:dyDescent="0.2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x14ac:dyDescent="0.2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x14ac:dyDescent="0.2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x14ac:dyDescent="0.2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x14ac:dyDescent="0.2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x14ac:dyDescent="0.2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x14ac:dyDescent="0.2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x14ac:dyDescent="0.2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x14ac:dyDescent="0.2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x14ac:dyDescent="0.2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x14ac:dyDescent="0.2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x14ac:dyDescent="0.2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x14ac:dyDescent="0.2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x14ac:dyDescent="0.2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x14ac:dyDescent="0.2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x14ac:dyDescent="0.2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x14ac:dyDescent="0.2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x14ac:dyDescent="0.2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x14ac:dyDescent="0.2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x14ac:dyDescent="0.2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x14ac:dyDescent="0.2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x14ac:dyDescent="0.2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x14ac:dyDescent="0.2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x14ac:dyDescent="0.2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x14ac:dyDescent="0.2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x14ac:dyDescent="0.2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x14ac:dyDescent="0.2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x14ac:dyDescent="0.2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x14ac:dyDescent="0.2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x14ac:dyDescent="0.2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x14ac:dyDescent="0.2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x14ac:dyDescent="0.2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x14ac:dyDescent="0.2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x14ac:dyDescent="0.2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x14ac:dyDescent="0.2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x14ac:dyDescent="0.2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x14ac:dyDescent="0.2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x14ac:dyDescent="0.2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x14ac:dyDescent="0.2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x14ac:dyDescent="0.2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x14ac:dyDescent="0.2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x14ac:dyDescent="0.2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x14ac:dyDescent="0.2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x14ac:dyDescent="0.2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x14ac:dyDescent="0.2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x14ac:dyDescent="0.2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x14ac:dyDescent="0.2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x14ac:dyDescent="0.2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x14ac:dyDescent="0.2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x14ac:dyDescent="0.2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x14ac:dyDescent="0.2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x14ac:dyDescent="0.2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x14ac:dyDescent="0.2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x14ac:dyDescent="0.2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x14ac:dyDescent="0.2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x14ac:dyDescent="0.2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x14ac:dyDescent="0.2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x14ac:dyDescent="0.2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x14ac:dyDescent="0.2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x14ac:dyDescent="0.2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x14ac:dyDescent="0.2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x14ac:dyDescent="0.2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x14ac:dyDescent="0.2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x14ac:dyDescent="0.2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x14ac:dyDescent="0.2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x14ac:dyDescent="0.2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x14ac:dyDescent="0.2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x14ac:dyDescent="0.2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x14ac:dyDescent="0.2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x14ac:dyDescent="0.2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x14ac:dyDescent="0.2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x14ac:dyDescent="0.2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x14ac:dyDescent="0.2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x14ac:dyDescent="0.2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x14ac:dyDescent="0.2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x14ac:dyDescent="0.2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x14ac:dyDescent="0.2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x14ac:dyDescent="0.2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x14ac:dyDescent="0.2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x14ac:dyDescent="0.2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x14ac:dyDescent="0.2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x14ac:dyDescent="0.2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x14ac:dyDescent="0.2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x14ac:dyDescent="0.2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x14ac:dyDescent="0.2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x14ac:dyDescent="0.2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x14ac:dyDescent="0.2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x14ac:dyDescent="0.2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x14ac:dyDescent="0.2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x14ac:dyDescent="0.2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x14ac:dyDescent="0.2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x14ac:dyDescent="0.2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x14ac:dyDescent="0.2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x14ac:dyDescent="0.2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x14ac:dyDescent="0.2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x14ac:dyDescent="0.2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x14ac:dyDescent="0.2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x14ac:dyDescent="0.2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x14ac:dyDescent="0.2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x14ac:dyDescent="0.2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x14ac:dyDescent="0.2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x14ac:dyDescent="0.2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x14ac:dyDescent="0.2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x14ac:dyDescent="0.2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x14ac:dyDescent="0.2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x14ac:dyDescent="0.2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x14ac:dyDescent="0.2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x14ac:dyDescent="0.2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x14ac:dyDescent="0.2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x14ac:dyDescent="0.2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x14ac:dyDescent="0.2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x14ac:dyDescent="0.2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x14ac:dyDescent="0.2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x14ac:dyDescent="0.2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x14ac:dyDescent="0.2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x14ac:dyDescent="0.2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x14ac:dyDescent="0.2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x14ac:dyDescent="0.2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x14ac:dyDescent="0.2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x14ac:dyDescent="0.2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x14ac:dyDescent="0.2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x14ac:dyDescent="0.2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x14ac:dyDescent="0.2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x14ac:dyDescent="0.2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x14ac:dyDescent="0.2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x14ac:dyDescent="0.2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x14ac:dyDescent="0.2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x14ac:dyDescent="0.2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x14ac:dyDescent="0.2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x14ac:dyDescent="0.2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x14ac:dyDescent="0.2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x14ac:dyDescent="0.2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x14ac:dyDescent="0.2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x14ac:dyDescent="0.2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x14ac:dyDescent="0.2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x14ac:dyDescent="0.2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x14ac:dyDescent="0.2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x14ac:dyDescent="0.2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x14ac:dyDescent="0.2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x14ac:dyDescent="0.2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x14ac:dyDescent="0.2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x14ac:dyDescent="0.2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x14ac:dyDescent="0.2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x14ac:dyDescent="0.2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x14ac:dyDescent="0.2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x14ac:dyDescent="0.2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x14ac:dyDescent="0.2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x14ac:dyDescent="0.2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x14ac:dyDescent="0.2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x14ac:dyDescent="0.2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x14ac:dyDescent="0.2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x14ac:dyDescent="0.2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x14ac:dyDescent="0.2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x14ac:dyDescent="0.2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x14ac:dyDescent="0.2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x14ac:dyDescent="0.2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x14ac:dyDescent="0.2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x14ac:dyDescent="0.2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x14ac:dyDescent="0.2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x14ac:dyDescent="0.2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x14ac:dyDescent="0.2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x14ac:dyDescent="0.2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x14ac:dyDescent="0.2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x14ac:dyDescent="0.2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x14ac:dyDescent="0.2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x14ac:dyDescent="0.2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x14ac:dyDescent="0.2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x14ac:dyDescent="0.2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x14ac:dyDescent="0.2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x14ac:dyDescent="0.2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x14ac:dyDescent="0.2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x14ac:dyDescent="0.2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x14ac:dyDescent="0.2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x14ac:dyDescent="0.2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x14ac:dyDescent="0.2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x14ac:dyDescent="0.2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x14ac:dyDescent="0.2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x14ac:dyDescent="0.2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x14ac:dyDescent="0.2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x14ac:dyDescent="0.2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x14ac:dyDescent="0.2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x14ac:dyDescent="0.2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x14ac:dyDescent="0.2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x14ac:dyDescent="0.2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x14ac:dyDescent="0.2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x14ac:dyDescent="0.2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x14ac:dyDescent="0.2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x14ac:dyDescent="0.2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x14ac:dyDescent="0.2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x14ac:dyDescent="0.2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x14ac:dyDescent="0.2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x14ac:dyDescent="0.2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x14ac:dyDescent="0.2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x14ac:dyDescent="0.2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x14ac:dyDescent="0.2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x14ac:dyDescent="0.2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x14ac:dyDescent="0.2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x14ac:dyDescent="0.2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x14ac:dyDescent="0.2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x14ac:dyDescent="0.2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x14ac:dyDescent="0.2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x14ac:dyDescent="0.2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x14ac:dyDescent="0.2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x14ac:dyDescent="0.2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x14ac:dyDescent="0.2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x14ac:dyDescent="0.2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x14ac:dyDescent="0.2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x14ac:dyDescent="0.2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x14ac:dyDescent="0.2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x14ac:dyDescent="0.2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x14ac:dyDescent="0.2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x14ac:dyDescent="0.2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x14ac:dyDescent="0.2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x14ac:dyDescent="0.2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x14ac:dyDescent="0.2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x14ac:dyDescent="0.2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x14ac:dyDescent="0.2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x14ac:dyDescent="0.2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x14ac:dyDescent="0.2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x14ac:dyDescent="0.2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x14ac:dyDescent="0.2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x14ac:dyDescent="0.2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x14ac:dyDescent="0.2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x14ac:dyDescent="0.2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x14ac:dyDescent="0.2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x14ac:dyDescent="0.2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x14ac:dyDescent="0.2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x14ac:dyDescent="0.2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x14ac:dyDescent="0.2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x14ac:dyDescent="0.2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x14ac:dyDescent="0.2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x14ac:dyDescent="0.2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x14ac:dyDescent="0.2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x14ac:dyDescent="0.2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x14ac:dyDescent="0.2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x14ac:dyDescent="0.2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x14ac:dyDescent="0.2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x14ac:dyDescent="0.2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x14ac:dyDescent="0.2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x14ac:dyDescent="0.2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x14ac:dyDescent="0.2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x14ac:dyDescent="0.2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x14ac:dyDescent="0.2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x14ac:dyDescent="0.2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x14ac:dyDescent="0.2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x14ac:dyDescent="0.2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x14ac:dyDescent="0.2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x14ac:dyDescent="0.2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x14ac:dyDescent="0.2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x14ac:dyDescent="0.2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x14ac:dyDescent="0.2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x14ac:dyDescent="0.2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x14ac:dyDescent="0.2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x14ac:dyDescent="0.2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x14ac:dyDescent="0.2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x14ac:dyDescent="0.2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x14ac:dyDescent="0.2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x14ac:dyDescent="0.2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x14ac:dyDescent="0.2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x14ac:dyDescent="0.2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x14ac:dyDescent="0.2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x14ac:dyDescent="0.2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x14ac:dyDescent="0.2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x14ac:dyDescent="0.2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x14ac:dyDescent="0.2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x14ac:dyDescent="0.2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x14ac:dyDescent="0.2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x14ac:dyDescent="0.2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x14ac:dyDescent="0.2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x14ac:dyDescent="0.2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x14ac:dyDescent="0.2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x14ac:dyDescent="0.2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x14ac:dyDescent="0.2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x14ac:dyDescent="0.2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x14ac:dyDescent="0.2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x14ac:dyDescent="0.2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x14ac:dyDescent="0.2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x14ac:dyDescent="0.2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x14ac:dyDescent="0.2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x14ac:dyDescent="0.2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x14ac:dyDescent="0.2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x14ac:dyDescent="0.2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x14ac:dyDescent="0.2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x14ac:dyDescent="0.2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x14ac:dyDescent="0.2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x14ac:dyDescent="0.2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x14ac:dyDescent="0.2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x14ac:dyDescent="0.2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x14ac:dyDescent="0.2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x14ac:dyDescent="0.2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x14ac:dyDescent="0.2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x14ac:dyDescent="0.2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x14ac:dyDescent="0.2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x14ac:dyDescent="0.2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x14ac:dyDescent="0.2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x14ac:dyDescent="0.2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x14ac:dyDescent="0.2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x14ac:dyDescent="0.2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x14ac:dyDescent="0.2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x14ac:dyDescent="0.2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x14ac:dyDescent="0.2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x14ac:dyDescent="0.2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x14ac:dyDescent="0.2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x14ac:dyDescent="0.2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x14ac:dyDescent="0.2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x14ac:dyDescent="0.2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x14ac:dyDescent="0.2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x14ac:dyDescent="0.2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x14ac:dyDescent="0.2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x14ac:dyDescent="0.2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x14ac:dyDescent="0.2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x14ac:dyDescent="0.2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x14ac:dyDescent="0.2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x14ac:dyDescent="0.2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x14ac:dyDescent="0.2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x14ac:dyDescent="0.2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x14ac:dyDescent="0.2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x14ac:dyDescent="0.2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x14ac:dyDescent="0.2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x14ac:dyDescent="0.2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x14ac:dyDescent="0.2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x14ac:dyDescent="0.2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x14ac:dyDescent="0.2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x14ac:dyDescent="0.2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x14ac:dyDescent="0.2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x14ac:dyDescent="0.2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x14ac:dyDescent="0.2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x14ac:dyDescent="0.2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x14ac:dyDescent="0.2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x14ac:dyDescent="0.2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x14ac:dyDescent="0.2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x14ac:dyDescent="0.2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x14ac:dyDescent="0.2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x14ac:dyDescent="0.2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x14ac:dyDescent="0.2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x14ac:dyDescent="0.2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x14ac:dyDescent="0.2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x14ac:dyDescent="0.2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x14ac:dyDescent="0.2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x14ac:dyDescent="0.2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x14ac:dyDescent="0.2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x14ac:dyDescent="0.2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x14ac:dyDescent="0.2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x14ac:dyDescent="0.2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x14ac:dyDescent="0.2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x14ac:dyDescent="0.2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x14ac:dyDescent="0.2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x14ac:dyDescent="0.2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x14ac:dyDescent="0.2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x14ac:dyDescent="0.2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x14ac:dyDescent="0.2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x14ac:dyDescent="0.2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x14ac:dyDescent="0.2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x14ac:dyDescent="0.2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x14ac:dyDescent="0.2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x14ac:dyDescent="0.2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x14ac:dyDescent="0.2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x14ac:dyDescent="0.2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x14ac:dyDescent="0.2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x14ac:dyDescent="0.2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x14ac:dyDescent="0.2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x14ac:dyDescent="0.2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x14ac:dyDescent="0.2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x14ac:dyDescent="0.2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x14ac:dyDescent="0.2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x14ac:dyDescent="0.2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x14ac:dyDescent="0.2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x14ac:dyDescent="0.2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x14ac:dyDescent="0.2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x14ac:dyDescent="0.2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x14ac:dyDescent="0.2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x14ac:dyDescent="0.2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x14ac:dyDescent="0.2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x14ac:dyDescent="0.2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x14ac:dyDescent="0.2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x14ac:dyDescent="0.2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x14ac:dyDescent="0.2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x14ac:dyDescent="0.2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x14ac:dyDescent="0.2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x14ac:dyDescent="0.2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x14ac:dyDescent="0.2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x14ac:dyDescent="0.2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x14ac:dyDescent="0.2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x14ac:dyDescent="0.2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x14ac:dyDescent="0.2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x14ac:dyDescent="0.2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x14ac:dyDescent="0.2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x14ac:dyDescent="0.2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x14ac:dyDescent="0.2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x14ac:dyDescent="0.2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x14ac:dyDescent="0.2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x14ac:dyDescent="0.2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x14ac:dyDescent="0.2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x14ac:dyDescent="0.2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x14ac:dyDescent="0.2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x14ac:dyDescent="0.2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x14ac:dyDescent="0.2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x14ac:dyDescent="0.2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x14ac:dyDescent="0.2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x14ac:dyDescent="0.2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x14ac:dyDescent="0.2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x14ac:dyDescent="0.2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x14ac:dyDescent="0.2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x14ac:dyDescent="0.2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x14ac:dyDescent="0.2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x14ac:dyDescent="0.2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x14ac:dyDescent="0.2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x14ac:dyDescent="0.2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x14ac:dyDescent="0.2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x14ac:dyDescent="0.2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x14ac:dyDescent="0.2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x14ac:dyDescent="0.2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x14ac:dyDescent="0.2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x14ac:dyDescent="0.2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x14ac:dyDescent="0.2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x14ac:dyDescent="0.2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x14ac:dyDescent="0.2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x14ac:dyDescent="0.2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x14ac:dyDescent="0.2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x14ac:dyDescent="0.2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x14ac:dyDescent="0.2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x14ac:dyDescent="0.2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x14ac:dyDescent="0.2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x14ac:dyDescent="0.2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x14ac:dyDescent="0.2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x14ac:dyDescent="0.2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x14ac:dyDescent="0.2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x14ac:dyDescent="0.2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x14ac:dyDescent="0.2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x14ac:dyDescent="0.2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x14ac:dyDescent="0.2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x14ac:dyDescent="0.2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x14ac:dyDescent="0.2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x14ac:dyDescent="0.2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x14ac:dyDescent="0.2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x14ac:dyDescent="0.2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x14ac:dyDescent="0.2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x14ac:dyDescent="0.2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x14ac:dyDescent="0.2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x14ac:dyDescent="0.2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x14ac:dyDescent="0.2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x14ac:dyDescent="0.2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x14ac:dyDescent="0.2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x14ac:dyDescent="0.2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x14ac:dyDescent="0.2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x14ac:dyDescent="0.2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x14ac:dyDescent="0.2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x14ac:dyDescent="0.2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x14ac:dyDescent="0.2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x14ac:dyDescent="0.2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x14ac:dyDescent="0.2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x14ac:dyDescent="0.2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x14ac:dyDescent="0.2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x14ac:dyDescent="0.2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x14ac:dyDescent="0.2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x14ac:dyDescent="0.2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x14ac:dyDescent="0.2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x14ac:dyDescent="0.2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x14ac:dyDescent="0.2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x14ac:dyDescent="0.2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x14ac:dyDescent="0.2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x14ac:dyDescent="0.2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x14ac:dyDescent="0.2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x14ac:dyDescent="0.2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x14ac:dyDescent="0.2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x14ac:dyDescent="0.2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x14ac:dyDescent="0.2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x14ac:dyDescent="0.2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x14ac:dyDescent="0.2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x14ac:dyDescent="0.2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x14ac:dyDescent="0.2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x14ac:dyDescent="0.2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x14ac:dyDescent="0.2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x14ac:dyDescent="0.2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x14ac:dyDescent="0.2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x14ac:dyDescent="0.2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x14ac:dyDescent="0.2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x14ac:dyDescent="0.2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x14ac:dyDescent="0.2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x14ac:dyDescent="0.2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x14ac:dyDescent="0.2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x14ac:dyDescent="0.2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x14ac:dyDescent="0.2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x14ac:dyDescent="0.2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x14ac:dyDescent="0.2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x14ac:dyDescent="0.2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x14ac:dyDescent="0.2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x14ac:dyDescent="0.2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x14ac:dyDescent="0.2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x14ac:dyDescent="0.2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x14ac:dyDescent="0.2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x14ac:dyDescent="0.2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x14ac:dyDescent="0.2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x14ac:dyDescent="0.2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x14ac:dyDescent="0.2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x14ac:dyDescent="0.2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x14ac:dyDescent="0.2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x14ac:dyDescent="0.2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x14ac:dyDescent="0.2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x14ac:dyDescent="0.2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x14ac:dyDescent="0.2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x14ac:dyDescent="0.2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x14ac:dyDescent="0.2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x14ac:dyDescent="0.2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x14ac:dyDescent="0.2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x14ac:dyDescent="0.2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x14ac:dyDescent="0.2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x14ac:dyDescent="0.2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x14ac:dyDescent="0.2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x14ac:dyDescent="0.2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x14ac:dyDescent="0.2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x14ac:dyDescent="0.2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x14ac:dyDescent="0.2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x14ac:dyDescent="0.2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x14ac:dyDescent="0.2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x14ac:dyDescent="0.2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x14ac:dyDescent="0.2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x14ac:dyDescent="0.2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x14ac:dyDescent="0.2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x14ac:dyDescent="0.2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x14ac:dyDescent="0.2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x14ac:dyDescent="0.2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x14ac:dyDescent="0.2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x14ac:dyDescent="0.2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x14ac:dyDescent="0.2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x14ac:dyDescent="0.2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x14ac:dyDescent="0.2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x14ac:dyDescent="0.2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x14ac:dyDescent="0.2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x14ac:dyDescent="0.2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x14ac:dyDescent="0.2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x14ac:dyDescent="0.2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x14ac:dyDescent="0.2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x14ac:dyDescent="0.2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x14ac:dyDescent="0.2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x14ac:dyDescent="0.2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x14ac:dyDescent="0.2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x14ac:dyDescent="0.2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x14ac:dyDescent="0.2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x14ac:dyDescent="0.2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x14ac:dyDescent="0.2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x14ac:dyDescent="0.2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x14ac:dyDescent="0.2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x14ac:dyDescent="0.2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x14ac:dyDescent="0.2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x14ac:dyDescent="0.2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x14ac:dyDescent="0.2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x14ac:dyDescent="0.2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x14ac:dyDescent="0.2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x14ac:dyDescent="0.2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x14ac:dyDescent="0.2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x14ac:dyDescent="0.2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x14ac:dyDescent="0.2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x14ac:dyDescent="0.2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x14ac:dyDescent="0.2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x14ac:dyDescent="0.2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x14ac:dyDescent="0.2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x14ac:dyDescent="0.2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x14ac:dyDescent="0.2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x14ac:dyDescent="0.2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x14ac:dyDescent="0.2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x14ac:dyDescent="0.2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x14ac:dyDescent="0.2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x14ac:dyDescent="0.2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x14ac:dyDescent="0.2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x14ac:dyDescent="0.2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x14ac:dyDescent="0.2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x14ac:dyDescent="0.2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x14ac:dyDescent="0.2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x14ac:dyDescent="0.2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x14ac:dyDescent="0.2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x14ac:dyDescent="0.2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x14ac:dyDescent="0.2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x14ac:dyDescent="0.2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x14ac:dyDescent="0.2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x14ac:dyDescent="0.2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x14ac:dyDescent="0.2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x14ac:dyDescent="0.2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x14ac:dyDescent="0.2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x14ac:dyDescent="0.2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x14ac:dyDescent="0.2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x14ac:dyDescent="0.2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x14ac:dyDescent="0.2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x14ac:dyDescent="0.2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x14ac:dyDescent="0.2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x14ac:dyDescent="0.2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x14ac:dyDescent="0.2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x14ac:dyDescent="0.2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x14ac:dyDescent="0.2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x14ac:dyDescent="0.2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x14ac:dyDescent="0.2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x14ac:dyDescent="0.2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x14ac:dyDescent="0.2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x14ac:dyDescent="0.2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x14ac:dyDescent="0.2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x14ac:dyDescent="0.2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x14ac:dyDescent="0.2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x14ac:dyDescent="0.2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x14ac:dyDescent="0.2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x14ac:dyDescent="0.2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x14ac:dyDescent="0.2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x14ac:dyDescent="0.2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x14ac:dyDescent="0.2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x14ac:dyDescent="0.2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x14ac:dyDescent="0.2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x14ac:dyDescent="0.2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x14ac:dyDescent="0.2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x14ac:dyDescent="0.2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x14ac:dyDescent="0.2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x14ac:dyDescent="0.2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x14ac:dyDescent="0.2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x14ac:dyDescent="0.2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x14ac:dyDescent="0.2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x14ac:dyDescent="0.2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x14ac:dyDescent="0.2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x14ac:dyDescent="0.2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x14ac:dyDescent="0.2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x14ac:dyDescent="0.2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x14ac:dyDescent="0.2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x14ac:dyDescent="0.2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x14ac:dyDescent="0.2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x14ac:dyDescent="0.2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x14ac:dyDescent="0.2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x14ac:dyDescent="0.2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x14ac:dyDescent="0.2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x14ac:dyDescent="0.2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x14ac:dyDescent="0.2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x14ac:dyDescent="0.2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x14ac:dyDescent="0.2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x14ac:dyDescent="0.2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x14ac:dyDescent="0.2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x14ac:dyDescent="0.2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x14ac:dyDescent="0.2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x14ac:dyDescent="0.2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x14ac:dyDescent="0.2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x14ac:dyDescent="0.2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x14ac:dyDescent="0.2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x14ac:dyDescent="0.2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x14ac:dyDescent="0.2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x14ac:dyDescent="0.2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x14ac:dyDescent="0.2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x14ac:dyDescent="0.2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x14ac:dyDescent="0.2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x14ac:dyDescent="0.2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x14ac:dyDescent="0.2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x14ac:dyDescent="0.2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x14ac:dyDescent="0.2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x14ac:dyDescent="0.2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x14ac:dyDescent="0.2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x14ac:dyDescent="0.2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x14ac:dyDescent="0.2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x14ac:dyDescent="0.2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x14ac:dyDescent="0.2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x14ac:dyDescent="0.2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x14ac:dyDescent="0.2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x14ac:dyDescent="0.2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x14ac:dyDescent="0.2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x14ac:dyDescent="0.2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x14ac:dyDescent="0.2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x14ac:dyDescent="0.2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x14ac:dyDescent="0.2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x14ac:dyDescent="0.2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x14ac:dyDescent="0.2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x14ac:dyDescent="0.2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x14ac:dyDescent="0.2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x14ac:dyDescent="0.2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x14ac:dyDescent="0.2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x14ac:dyDescent="0.2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x14ac:dyDescent="0.2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x14ac:dyDescent="0.2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x14ac:dyDescent="0.2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x14ac:dyDescent="0.2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x14ac:dyDescent="0.2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x14ac:dyDescent="0.2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x14ac:dyDescent="0.2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x14ac:dyDescent="0.2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x14ac:dyDescent="0.2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x14ac:dyDescent="0.2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x14ac:dyDescent="0.2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x14ac:dyDescent="0.2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x14ac:dyDescent="0.2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x14ac:dyDescent="0.2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x14ac:dyDescent="0.2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x14ac:dyDescent="0.2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x14ac:dyDescent="0.2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x14ac:dyDescent="0.2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x14ac:dyDescent="0.2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x14ac:dyDescent="0.2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x14ac:dyDescent="0.2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x14ac:dyDescent="0.2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x14ac:dyDescent="0.2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x14ac:dyDescent="0.2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x14ac:dyDescent="0.2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x14ac:dyDescent="0.2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x14ac:dyDescent="0.2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x14ac:dyDescent="0.2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x14ac:dyDescent="0.2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x14ac:dyDescent="0.2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x14ac:dyDescent="0.2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x14ac:dyDescent="0.2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x14ac:dyDescent="0.2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x14ac:dyDescent="0.2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x14ac:dyDescent="0.2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x14ac:dyDescent="0.2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x14ac:dyDescent="0.2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x14ac:dyDescent="0.2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x14ac:dyDescent="0.2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x14ac:dyDescent="0.2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x14ac:dyDescent="0.2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x14ac:dyDescent="0.2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x14ac:dyDescent="0.2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x14ac:dyDescent="0.2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x14ac:dyDescent="0.2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x14ac:dyDescent="0.2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x14ac:dyDescent="0.2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x14ac:dyDescent="0.2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x14ac:dyDescent="0.2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x14ac:dyDescent="0.2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x14ac:dyDescent="0.2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x14ac:dyDescent="0.2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x14ac:dyDescent="0.2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x14ac:dyDescent="0.2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x14ac:dyDescent="0.2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x14ac:dyDescent="0.2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x14ac:dyDescent="0.2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x14ac:dyDescent="0.2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x14ac:dyDescent="0.2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x14ac:dyDescent="0.2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x14ac:dyDescent="0.2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x14ac:dyDescent="0.2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x14ac:dyDescent="0.2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x14ac:dyDescent="0.2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x14ac:dyDescent="0.2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x14ac:dyDescent="0.2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x14ac:dyDescent="0.2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x14ac:dyDescent="0.2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x14ac:dyDescent="0.2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x14ac:dyDescent="0.2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x14ac:dyDescent="0.2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x14ac:dyDescent="0.2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x14ac:dyDescent="0.2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x14ac:dyDescent="0.2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x14ac:dyDescent="0.2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x14ac:dyDescent="0.2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x14ac:dyDescent="0.2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x14ac:dyDescent="0.2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x14ac:dyDescent="0.2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x14ac:dyDescent="0.2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x14ac:dyDescent="0.2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x14ac:dyDescent="0.2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x14ac:dyDescent="0.2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x14ac:dyDescent="0.2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x14ac:dyDescent="0.2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x14ac:dyDescent="0.2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x14ac:dyDescent="0.2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x14ac:dyDescent="0.2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x14ac:dyDescent="0.2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x14ac:dyDescent="0.2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x14ac:dyDescent="0.2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x14ac:dyDescent="0.2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x14ac:dyDescent="0.2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x14ac:dyDescent="0.2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x14ac:dyDescent="0.2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x14ac:dyDescent="0.2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x14ac:dyDescent="0.2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x14ac:dyDescent="0.2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x14ac:dyDescent="0.2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x14ac:dyDescent="0.2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x14ac:dyDescent="0.2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x14ac:dyDescent="0.2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x14ac:dyDescent="0.2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x14ac:dyDescent="0.2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x14ac:dyDescent="0.2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x14ac:dyDescent="0.2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x14ac:dyDescent="0.2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x14ac:dyDescent="0.2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x14ac:dyDescent="0.2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x14ac:dyDescent="0.2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x14ac:dyDescent="0.2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x14ac:dyDescent="0.2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x14ac:dyDescent="0.2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x14ac:dyDescent="0.2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x14ac:dyDescent="0.2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x14ac:dyDescent="0.2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x14ac:dyDescent="0.2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x14ac:dyDescent="0.2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x14ac:dyDescent="0.2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x14ac:dyDescent="0.2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x14ac:dyDescent="0.2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x14ac:dyDescent="0.2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x14ac:dyDescent="0.2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x14ac:dyDescent="0.2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x14ac:dyDescent="0.2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x14ac:dyDescent="0.2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x14ac:dyDescent="0.2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x14ac:dyDescent="0.2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x14ac:dyDescent="0.2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x14ac:dyDescent="0.2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x14ac:dyDescent="0.2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x14ac:dyDescent="0.2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x14ac:dyDescent="0.2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x14ac:dyDescent="0.2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x14ac:dyDescent="0.2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x14ac:dyDescent="0.2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x14ac:dyDescent="0.2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x14ac:dyDescent="0.2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x14ac:dyDescent="0.2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x14ac:dyDescent="0.2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x14ac:dyDescent="0.2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x14ac:dyDescent="0.2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x14ac:dyDescent="0.2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x14ac:dyDescent="0.2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x14ac:dyDescent="0.2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x14ac:dyDescent="0.2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x14ac:dyDescent="0.2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x14ac:dyDescent="0.2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x14ac:dyDescent="0.2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x14ac:dyDescent="0.2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x14ac:dyDescent="0.2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x14ac:dyDescent="0.2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x14ac:dyDescent="0.2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x14ac:dyDescent="0.2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x14ac:dyDescent="0.2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x14ac:dyDescent="0.2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x14ac:dyDescent="0.2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x14ac:dyDescent="0.2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x14ac:dyDescent="0.2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x14ac:dyDescent="0.2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x14ac:dyDescent="0.2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x14ac:dyDescent="0.2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x14ac:dyDescent="0.2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x14ac:dyDescent="0.2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x14ac:dyDescent="0.2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x14ac:dyDescent="0.2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x14ac:dyDescent="0.2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x14ac:dyDescent="0.2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x14ac:dyDescent="0.2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x14ac:dyDescent="0.2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x14ac:dyDescent="0.2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x14ac:dyDescent="0.2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x14ac:dyDescent="0.2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x14ac:dyDescent="0.2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x14ac:dyDescent="0.2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x14ac:dyDescent="0.2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x14ac:dyDescent="0.2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x14ac:dyDescent="0.2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x14ac:dyDescent="0.2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x14ac:dyDescent="0.2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x14ac:dyDescent="0.2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x14ac:dyDescent="0.2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x14ac:dyDescent="0.2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x14ac:dyDescent="0.2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x14ac:dyDescent="0.2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x14ac:dyDescent="0.2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x14ac:dyDescent="0.2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x14ac:dyDescent="0.2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x14ac:dyDescent="0.2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x14ac:dyDescent="0.2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x14ac:dyDescent="0.2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x14ac:dyDescent="0.2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x14ac:dyDescent="0.2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x14ac:dyDescent="0.2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x14ac:dyDescent="0.2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x14ac:dyDescent="0.2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x14ac:dyDescent="0.2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x14ac:dyDescent="0.2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x14ac:dyDescent="0.2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x14ac:dyDescent="0.2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x14ac:dyDescent="0.2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x14ac:dyDescent="0.2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x14ac:dyDescent="0.2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x14ac:dyDescent="0.2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x14ac:dyDescent="0.2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x14ac:dyDescent="0.2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x14ac:dyDescent="0.2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x14ac:dyDescent="0.2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x14ac:dyDescent="0.2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x14ac:dyDescent="0.2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x14ac:dyDescent="0.2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x14ac:dyDescent="0.2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x14ac:dyDescent="0.2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x14ac:dyDescent="0.2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x14ac:dyDescent="0.2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x14ac:dyDescent="0.2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x14ac:dyDescent="0.2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x14ac:dyDescent="0.2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x14ac:dyDescent="0.2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x14ac:dyDescent="0.2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x14ac:dyDescent="0.2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x14ac:dyDescent="0.2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x14ac:dyDescent="0.2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x14ac:dyDescent="0.2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x14ac:dyDescent="0.2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x14ac:dyDescent="0.2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x14ac:dyDescent="0.2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x14ac:dyDescent="0.2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x14ac:dyDescent="0.2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x14ac:dyDescent="0.2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x14ac:dyDescent="0.2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x14ac:dyDescent="0.2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x14ac:dyDescent="0.2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x14ac:dyDescent="0.2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x14ac:dyDescent="0.2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x14ac:dyDescent="0.2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x14ac:dyDescent="0.2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x14ac:dyDescent="0.2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x14ac:dyDescent="0.2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x14ac:dyDescent="0.2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x14ac:dyDescent="0.2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x14ac:dyDescent="0.2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x14ac:dyDescent="0.2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x14ac:dyDescent="0.2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x14ac:dyDescent="0.2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x14ac:dyDescent="0.2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x14ac:dyDescent="0.2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x14ac:dyDescent="0.2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x14ac:dyDescent="0.2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x14ac:dyDescent="0.2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x14ac:dyDescent="0.2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x14ac:dyDescent="0.2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x14ac:dyDescent="0.2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x14ac:dyDescent="0.2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x14ac:dyDescent="0.2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x14ac:dyDescent="0.2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x14ac:dyDescent="0.2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x14ac:dyDescent="0.2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x14ac:dyDescent="0.2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x14ac:dyDescent="0.2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x14ac:dyDescent="0.2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x14ac:dyDescent="0.2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x14ac:dyDescent="0.2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x14ac:dyDescent="0.2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x14ac:dyDescent="0.2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x14ac:dyDescent="0.2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x14ac:dyDescent="0.2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x14ac:dyDescent="0.2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x14ac:dyDescent="0.2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x14ac:dyDescent="0.2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x14ac:dyDescent="0.2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x14ac:dyDescent="0.2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x14ac:dyDescent="0.2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x14ac:dyDescent="0.2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x14ac:dyDescent="0.2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x14ac:dyDescent="0.2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x14ac:dyDescent="0.2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x14ac:dyDescent="0.2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x14ac:dyDescent="0.2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x14ac:dyDescent="0.2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x14ac:dyDescent="0.2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x14ac:dyDescent="0.2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x14ac:dyDescent="0.2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x14ac:dyDescent="0.2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x14ac:dyDescent="0.2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x14ac:dyDescent="0.2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x14ac:dyDescent="0.2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x14ac:dyDescent="0.2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x14ac:dyDescent="0.2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x14ac:dyDescent="0.2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x14ac:dyDescent="0.2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x14ac:dyDescent="0.2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x14ac:dyDescent="0.2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x14ac:dyDescent="0.2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x14ac:dyDescent="0.2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x14ac:dyDescent="0.2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x14ac:dyDescent="0.2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x14ac:dyDescent="0.2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x14ac:dyDescent="0.2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x14ac:dyDescent="0.2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x14ac:dyDescent="0.2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x14ac:dyDescent="0.2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x14ac:dyDescent="0.2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x14ac:dyDescent="0.2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x14ac:dyDescent="0.2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x14ac:dyDescent="0.2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x14ac:dyDescent="0.2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x14ac:dyDescent="0.2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x14ac:dyDescent="0.2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x14ac:dyDescent="0.2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x14ac:dyDescent="0.2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x14ac:dyDescent="0.2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x14ac:dyDescent="0.2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x14ac:dyDescent="0.2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x14ac:dyDescent="0.2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x14ac:dyDescent="0.2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x14ac:dyDescent="0.2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x14ac:dyDescent="0.2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x14ac:dyDescent="0.2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x14ac:dyDescent="0.2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x14ac:dyDescent="0.2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x14ac:dyDescent="0.2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x14ac:dyDescent="0.2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x14ac:dyDescent="0.2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x14ac:dyDescent="0.2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x14ac:dyDescent="0.2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x14ac:dyDescent="0.2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x14ac:dyDescent="0.2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x14ac:dyDescent="0.2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x14ac:dyDescent="0.2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x14ac:dyDescent="0.2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x14ac:dyDescent="0.2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x14ac:dyDescent="0.2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x14ac:dyDescent="0.2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x14ac:dyDescent="0.2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x14ac:dyDescent="0.2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x14ac:dyDescent="0.2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x14ac:dyDescent="0.2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x14ac:dyDescent="0.2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x14ac:dyDescent="0.2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x14ac:dyDescent="0.2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x14ac:dyDescent="0.2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x14ac:dyDescent="0.2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x14ac:dyDescent="0.2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x14ac:dyDescent="0.2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x14ac:dyDescent="0.2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x14ac:dyDescent="0.2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x14ac:dyDescent="0.2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x14ac:dyDescent="0.2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x14ac:dyDescent="0.2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x14ac:dyDescent="0.2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x14ac:dyDescent="0.2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x14ac:dyDescent="0.2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x14ac:dyDescent="0.2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x14ac:dyDescent="0.2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x14ac:dyDescent="0.2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x14ac:dyDescent="0.2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x14ac:dyDescent="0.2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x14ac:dyDescent="0.2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x14ac:dyDescent="0.2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x14ac:dyDescent="0.2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x14ac:dyDescent="0.2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x14ac:dyDescent="0.2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x14ac:dyDescent="0.2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x14ac:dyDescent="0.2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x14ac:dyDescent="0.2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x14ac:dyDescent="0.2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x14ac:dyDescent="0.2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x14ac:dyDescent="0.2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x14ac:dyDescent="0.2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x14ac:dyDescent="0.2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x14ac:dyDescent="0.2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x14ac:dyDescent="0.2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x14ac:dyDescent="0.2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x14ac:dyDescent="0.2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x14ac:dyDescent="0.2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x14ac:dyDescent="0.2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x14ac:dyDescent="0.2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x14ac:dyDescent="0.2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x14ac:dyDescent="0.2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x14ac:dyDescent="0.2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x14ac:dyDescent="0.2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x14ac:dyDescent="0.2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x14ac:dyDescent="0.2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x14ac:dyDescent="0.2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x14ac:dyDescent="0.2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x14ac:dyDescent="0.2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x14ac:dyDescent="0.2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x14ac:dyDescent="0.2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x14ac:dyDescent="0.2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x14ac:dyDescent="0.2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x14ac:dyDescent="0.2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x14ac:dyDescent="0.2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x14ac:dyDescent="0.2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x14ac:dyDescent="0.2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x14ac:dyDescent="0.2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x14ac:dyDescent="0.2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x14ac:dyDescent="0.2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x14ac:dyDescent="0.2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x14ac:dyDescent="0.2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x14ac:dyDescent="0.2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x14ac:dyDescent="0.2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x14ac:dyDescent="0.2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x14ac:dyDescent="0.2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x14ac:dyDescent="0.2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x14ac:dyDescent="0.2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x14ac:dyDescent="0.2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x14ac:dyDescent="0.2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x14ac:dyDescent="0.2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x14ac:dyDescent="0.2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x14ac:dyDescent="0.2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x14ac:dyDescent="0.2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x14ac:dyDescent="0.2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x14ac:dyDescent="0.2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x14ac:dyDescent="0.2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x14ac:dyDescent="0.2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x14ac:dyDescent="0.2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x14ac:dyDescent="0.2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x14ac:dyDescent="0.2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x14ac:dyDescent="0.2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x14ac:dyDescent="0.2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x14ac:dyDescent="0.2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x14ac:dyDescent="0.2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x14ac:dyDescent="0.2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x14ac:dyDescent="0.2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x14ac:dyDescent="0.2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x14ac:dyDescent="0.2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x14ac:dyDescent="0.2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x14ac:dyDescent="0.2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x14ac:dyDescent="0.2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x14ac:dyDescent="0.2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x14ac:dyDescent="0.2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x14ac:dyDescent="0.2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x14ac:dyDescent="0.2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x14ac:dyDescent="0.2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x14ac:dyDescent="0.2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x14ac:dyDescent="0.2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x14ac:dyDescent="0.2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x14ac:dyDescent="0.2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x14ac:dyDescent="0.2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x14ac:dyDescent="0.2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x14ac:dyDescent="0.2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x14ac:dyDescent="0.2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x14ac:dyDescent="0.2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x14ac:dyDescent="0.2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x14ac:dyDescent="0.2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x14ac:dyDescent="0.2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x14ac:dyDescent="0.2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x14ac:dyDescent="0.2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x14ac:dyDescent="0.2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x14ac:dyDescent="0.2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x14ac:dyDescent="0.2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x14ac:dyDescent="0.2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x14ac:dyDescent="0.2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x14ac:dyDescent="0.2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x14ac:dyDescent="0.2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x14ac:dyDescent="0.2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x14ac:dyDescent="0.2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x14ac:dyDescent="0.2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x14ac:dyDescent="0.2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x14ac:dyDescent="0.2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x14ac:dyDescent="0.2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x14ac:dyDescent="0.2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x14ac:dyDescent="0.2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x14ac:dyDescent="0.2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x14ac:dyDescent="0.2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x14ac:dyDescent="0.2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x14ac:dyDescent="0.2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x14ac:dyDescent="0.2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x14ac:dyDescent="0.2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x14ac:dyDescent="0.2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x14ac:dyDescent="0.2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x14ac:dyDescent="0.2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x14ac:dyDescent="0.2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x14ac:dyDescent="0.2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x14ac:dyDescent="0.2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x14ac:dyDescent="0.2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x14ac:dyDescent="0.2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x14ac:dyDescent="0.2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x14ac:dyDescent="0.2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x14ac:dyDescent="0.2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x14ac:dyDescent="0.2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x14ac:dyDescent="0.2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x14ac:dyDescent="0.2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x14ac:dyDescent="0.2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x14ac:dyDescent="0.2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x14ac:dyDescent="0.2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x14ac:dyDescent="0.2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x14ac:dyDescent="0.2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x14ac:dyDescent="0.2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x14ac:dyDescent="0.2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x14ac:dyDescent="0.2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x14ac:dyDescent="0.2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x14ac:dyDescent="0.2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x14ac:dyDescent="0.2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x14ac:dyDescent="0.2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x14ac:dyDescent="0.2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x14ac:dyDescent="0.2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x14ac:dyDescent="0.2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x14ac:dyDescent="0.2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x14ac:dyDescent="0.2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x14ac:dyDescent="0.2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x14ac:dyDescent="0.2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x14ac:dyDescent="0.2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x14ac:dyDescent="0.2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x14ac:dyDescent="0.2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x14ac:dyDescent="0.2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x14ac:dyDescent="0.2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x14ac:dyDescent="0.2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x14ac:dyDescent="0.2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x14ac:dyDescent="0.2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x14ac:dyDescent="0.2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x14ac:dyDescent="0.2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x14ac:dyDescent="0.2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x14ac:dyDescent="0.2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x14ac:dyDescent="0.2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x14ac:dyDescent="0.2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x14ac:dyDescent="0.2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x14ac:dyDescent="0.2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x14ac:dyDescent="0.2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x14ac:dyDescent="0.2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x14ac:dyDescent="0.2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x14ac:dyDescent="0.2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x14ac:dyDescent="0.2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x14ac:dyDescent="0.2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x14ac:dyDescent="0.2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x14ac:dyDescent="0.2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x14ac:dyDescent="0.2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x14ac:dyDescent="0.2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x14ac:dyDescent="0.2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x14ac:dyDescent="0.2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x14ac:dyDescent="0.2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x14ac:dyDescent="0.2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x14ac:dyDescent="0.2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x14ac:dyDescent="0.2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x14ac:dyDescent="0.2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x14ac:dyDescent="0.2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x14ac:dyDescent="0.2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x14ac:dyDescent="0.2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x14ac:dyDescent="0.2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x14ac:dyDescent="0.2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x14ac:dyDescent="0.2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x14ac:dyDescent="0.2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x14ac:dyDescent="0.2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x14ac:dyDescent="0.2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x14ac:dyDescent="0.2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x14ac:dyDescent="0.2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x14ac:dyDescent="0.2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x14ac:dyDescent="0.2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x14ac:dyDescent="0.2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x14ac:dyDescent="0.2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x14ac:dyDescent="0.2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x14ac:dyDescent="0.2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x14ac:dyDescent="0.2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x14ac:dyDescent="0.2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x14ac:dyDescent="0.2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x14ac:dyDescent="0.2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x14ac:dyDescent="0.2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x14ac:dyDescent="0.2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x14ac:dyDescent="0.2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x14ac:dyDescent="0.2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x14ac:dyDescent="0.2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x14ac:dyDescent="0.2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x14ac:dyDescent="0.2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x14ac:dyDescent="0.2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x14ac:dyDescent="0.2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x14ac:dyDescent="0.2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x14ac:dyDescent="0.2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x14ac:dyDescent="0.2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x14ac:dyDescent="0.2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x14ac:dyDescent="0.2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x14ac:dyDescent="0.2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x14ac:dyDescent="0.2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x14ac:dyDescent="0.2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x14ac:dyDescent="0.2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x14ac:dyDescent="0.2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x14ac:dyDescent="0.2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x14ac:dyDescent="0.2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x14ac:dyDescent="0.2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x14ac:dyDescent="0.2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x14ac:dyDescent="0.2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x14ac:dyDescent="0.2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x14ac:dyDescent="0.2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x14ac:dyDescent="0.2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x14ac:dyDescent="0.2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x14ac:dyDescent="0.2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x14ac:dyDescent="0.2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x14ac:dyDescent="0.2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x14ac:dyDescent="0.2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x14ac:dyDescent="0.2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x14ac:dyDescent="0.2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x14ac:dyDescent="0.2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x14ac:dyDescent="0.2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x14ac:dyDescent="0.2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x14ac:dyDescent="0.2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x14ac:dyDescent="0.2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x14ac:dyDescent="0.2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x14ac:dyDescent="0.2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x14ac:dyDescent="0.2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x14ac:dyDescent="0.2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x14ac:dyDescent="0.2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x14ac:dyDescent="0.2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x14ac:dyDescent="0.2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x14ac:dyDescent="0.2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x14ac:dyDescent="0.2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x14ac:dyDescent="0.2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x14ac:dyDescent="0.2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x14ac:dyDescent="0.2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x14ac:dyDescent="0.2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x14ac:dyDescent="0.2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x14ac:dyDescent="0.2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x14ac:dyDescent="0.2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x14ac:dyDescent="0.2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x14ac:dyDescent="0.2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x14ac:dyDescent="0.2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x14ac:dyDescent="0.2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x14ac:dyDescent="0.2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x14ac:dyDescent="0.2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x14ac:dyDescent="0.2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x14ac:dyDescent="0.2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x14ac:dyDescent="0.2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x14ac:dyDescent="0.2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x14ac:dyDescent="0.2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x14ac:dyDescent="0.2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x14ac:dyDescent="0.2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x14ac:dyDescent="0.2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x14ac:dyDescent="0.2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x14ac:dyDescent="0.2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x14ac:dyDescent="0.2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x14ac:dyDescent="0.2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x14ac:dyDescent="0.2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x14ac:dyDescent="0.2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x14ac:dyDescent="0.2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x14ac:dyDescent="0.2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x14ac:dyDescent="0.2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x14ac:dyDescent="0.2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x14ac:dyDescent="0.2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x14ac:dyDescent="0.2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x14ac:dyDescent="0.2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x14ac:dyDescent="0.2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x14ac:dyDescent="0.2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x14ac:dyDescent="0.2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x14ac:dyDescent="0.2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x14ac:dyDescent="0.2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x14ac:dyDescent="0.2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x14ac:dyDescent="0.2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x14ac:dyDescent="0.2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x14ac:dyDescent="0.2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x14ac:dyDescent="0.2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x14ac:dyDescent="0.2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x14ac:dyDescent="0.2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x14ac:dyDescent="0.2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x14ac:dyDescent="0.2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x14ac:dyDescent="0.2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x14ac:dyDescent="0.2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x14ac:dyDescent="0.2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x14ac:dyDescent="0.2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x14ac:dyDescent="0.2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x14ac:dyDescent="0.2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x14ac:dyDescent="0.2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x14ac:dyDescent="0.2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x14ac:dyDescent="0.2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x14ac:dyDescent="0.2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x14ac:dyDescent="0.2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x14ac:dyDescent="0.2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x14ac:dyDescent="0.2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x14ac:dyDescent="0.2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x14ac:dyDescent="0.2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x14ac:dyDescent="0.2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x14ac:dyDescent="0.2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x14ac:dyDescent="0.2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x14ac:dyDescent="0.2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x14ac:dyDescent="0.2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x14ac:dyDescent="0.2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x14ac:dyDescent="0.2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x14ac:dyDescent="0.2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x14ac:dyDescent="0.2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x14ac:dyDescent="0.2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x14ac:dyDescent="0.2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x14ac:dyDescent="0.2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x14ac:dyDescent="0.2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x14ac:dyDescent="0.2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x14ac:dyDescent="0.2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x14ac:dyDescent="0.2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x14ac:dyDescent="0.2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x14ac:dyDescent="0.2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x14ac:dyDescent="0.2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x14ac:dyDescent="0.2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x14ac:dyDescent="0.2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x14ac:dyDescent="0.2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x14ac:dyDescent="0.2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x14ac:dyDescent="0.2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x14ac:dyDescent="0.2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x14ac:dyDescent="0.2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x14ac:dyDescent="0.2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x14ac:dyDescent="0.2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x14ac:dyDescent="0.2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x14ac:dyDescent="0.2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x14ac:dyDescent="0.2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x14ac:dyDescent="0.2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x14ac:dyDescent="0.2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x14ac:dyDescent="0.2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x14ac:dyDescent="0.2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x14ac:dyDescent="0.2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x14ac:dyDescent="0.2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x14ac:dyDescent="0.2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x14ac:dyDescent="0.2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x14ac:dyDescent="0.2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x14ac:dyDescent="0.2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x14ac:dyDescent="0.2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x14ac:dyDescent="0.2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x14ac:dyDescent="0.2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x14ac:dyDescent="0.2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x14ac:dyDescent="0.2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x14ac:dyDescent="0.2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x14ac:dyDescent="0.2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x14ac:dyDescent="0.2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x14ac:dyDescent="0.2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x14ac:dyDescent="0.2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x14ac:dyDescent="0.2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x14ac:dyDescent="0.2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x14ac:dyDescent="0.2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x14ac:dyDescent="0.2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x14ac:dyDescent="0.2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x14ac:dyDescent="0.2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x14ac:dyDescent="0.2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x14ac:dyDescent="0.2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x14ac:dyDescent="0.2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x14ac:dyDescent="0.2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x14ac:dyDescent="0.2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x14ac:dyDescent="0.2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x14ac:dyDescent="0.2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x14ac:dyDescent="0.2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x14ac:dyDescent="0.2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x14ac:dyDescent="0.2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x14ac:dyDescent="0.2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x14ac:dyDescent="0.2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x14ac:dyDescent="0.2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x14ac:dyDescent="0.2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x14ac:dyDescent="0.2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x14ac:dyDescent="0.2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x14ac:dyDescent="0.2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x14ac:dyDescent="0.2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x14ac:dyDescent="0.2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x14ac:dyDescent="0.2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x14ac:dyDescent="0.2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x14ac:dyDescent="0.2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x14ac:dyDescent="0.2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x14ac:dyDescent="0.2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x14ac:dyDescent="0.2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x14ac:dyDescent="0.2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x14ac:dyDescent="0.2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x14ac:dyDescent="0.2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x14ac:dyDescent="0.2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x14ac:dyDescent="0.2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x14ac:dyDescent="0.2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x14ac:dyDescent="0.2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x14ac:dyDescent="0.2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x14ac:dyDescent="0.2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x14ac:dyDescent="0.2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x14ac:dyDescent="0.2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x14ac:dyDescent="0.2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x14ac:dyDescent="0.2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x14ac:dyDescent="0.2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x14ac:dyDescent="0.2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x14ac:dyDescent="0.2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x14ac:dyDescent="0.2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x14ac:dyDescent="0.2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x14ac:dyDescent="0.2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x14ac:dyDescent="0.2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x14ac:dyDescent="0.2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x14ac:dyDescent="0.2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x14ac:dyDescent="0.2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x14ac:dyDescent="0.2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x14ac:dyDescent="0.2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x14ac:dyDescent="0.2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x14ac:dyDescent="0.2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x14ac:dyDescent="0.2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x14ac:dyDescent="0.2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x14ac:dyDescent="0.2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x14ac:dyDescent="0.2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x14ac:dyDescent="0.2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x14ac:dyDescent="0.2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x14ac:dyDescent="0.2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x14ac:dyDescent="0.2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x14ac:dyDescent="0.2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x14ac:dyDescent="0.2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x14ac:dyDescent="0.2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x14ac:dyDescent="0.2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x14ac:dyDescent="0.2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x14ac:dyDescent="0.2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x14ac:dyDescent="0.2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x14ac:dyDescent="0.2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x14ac:dyDescent="0.2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x14ac:dyDescent="0.2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x14ac:dyDescent="0.2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x14ac:dyDescent="0.2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x14ac:dyDescent="0.2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x14ac:dyDescent="0.2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x14ac:dyDescent="0.2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x14ac:dyDescent="0.2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x14ac:dyDescent="0.2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x14ac:dyDescent="0.2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x14ac:dyDescent="0.2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x14ac:dyDescent="0.2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x14ac:dyDescent="0.2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x14ac:dyDescent="0.2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x14ac:dyDescent="0.2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x14ac:dyDescent="0.2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x14ac:dyDescent="0.2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x14ac:dyDescent="0.2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x14ac:dyDescent="0.2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x14ac:dyDescent="0.2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x14ac:dyDescent="0.2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x14ac:dyDescent="0.2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x14ac:dyDescent="0.2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x14ac:dyDescent="0.2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x14ac:dyDescent="0.2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x14ac:dyDescent="0.2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x14ac:dyDescent="0.2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x14ac:dyDescent="0.2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x14ac:dyDescent="0.2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x14ac:dyDescent="0.2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x14ac:dyDescent="0.2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x14ac:dyDescent="0.2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x14ac:dyDescent="0.2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x14ac:dyDescent="0.2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x14ac:dyDescent="0.2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x14ac:dyDescent="0.2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x14ac:dyDescent="0.2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x14ac:dyDescent="0.2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x14ac:dyDescent="0.2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x14ac:dyDescent="0.2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x14ac:dyDescent="0.2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x14ac:dyDescent="0.2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x14ac:dyDescent="0.2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x14ac:dyDescent="0.2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x14ac:dyDescent="0.2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x14ac:dyDescent="0.2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x14ac:dyDescent="0.2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x14ac:dyDescent="0.2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x14ac:dyDescent="0.2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x14ac:dyDescent="0.2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x14ac:dyDescent="0.2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x14ac:dyDescent="0.2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x14ac:dyDescent="0.2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x14ac:dyDescent="0.2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x14ac:dyDescent="0.2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x14ac:dyDescent="0.2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x14ac:dyDescent="0.2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x14ac:dyDescent="0.2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x14ac:dyDescent="0.2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x14ac:dyDescent="0.2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x14ac:dyDescent="0.2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x14ac:dyDescent="0.2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x14ac:dyDescent="0.2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x14ac:dyDescent="0.2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x14ac:dyDescent="0.2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x14ac:dyDescent="0.2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x14ac:dyDescent="0.2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x14ac:dyDescent="0.2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x14ac:dyDescent="0.2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x14ac:dyDescent="0.2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x14ac:dyDescent="0.2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x14ac:dyDescent="0.2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x14ac:dyDescent="0.2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x14ac:dyDescent="0.2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x14ac:dyDescent="0.2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x14ac:dyDescent="0.2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x14ac:dyDescent="0.2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x14ac:dyDescent="0.2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x14ac:dyDescent="0.2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x14ac:dyDescent="0.2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x14ac:dyDescent="0.2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x14ac:dyDescent="0.2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x14ac:dyDescent="0.2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x14ac:dyDescent="0.2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x14ac:dyDescent="0.2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x14ac:dyDescent="0.2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x14ac:dyDescent="0.2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x14ac:dyDescent="0.2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x14ac:dyDescent="0.2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x14ac:dyDescent="0.2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x14ac:dyDescent="0.2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x14ac:dyDescent="0.2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x14ac:dyDescent="0.2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x14ac:dyDescent="0.2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x14ac:dyDescent="0.2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x14ac:dyDescent="0.2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x14ac:dyDescent="0.2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x14ac:dyDescent="0.2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x14ac:dyDescent="0.2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x14ac:dyDescent="0.2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x14ac:dyDescent="0.2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x14ac:dyDescent="0.2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x14ac:dyDescent="0.2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x14ac:dyDescent="0.2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x14ac:dyDescent="0.2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x14ac:dyDescent="0.2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x14ac:dyDescent="0.2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x14ac:dyDescent="0.2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x14ac:dyDescent="0.2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x14ac:dyDescent="0.2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x14ac:dyDescent="0.2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x14ac:dyDescent="0.2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x14ac:dyDescent="0.2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x14ac:dyDescent="0.2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x14ac:dyDescent="0.2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x14ac:dyDescent="0.2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x14ac:dyDescent="0.2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x14ac:dyDescent="0.2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x14ac:dyDescent="0.2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x14ac:dyDescent="0.2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x14ac:dyDescent="0.2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x14ac:dyDescent="0.2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x14ac:dyDescent="0.2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x14ac:dyDescent="0.2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x14ac:dyDescent="0.2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x14ac:dyDescent="0.2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x14ac:dyDescent="0.2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x14ac:dyDescent="0.2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x14ac:dyDescent="0.2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x14ac:dyDescent="0.2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x14ac:dyDescent="0.2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x14ac:dyDescent="0.2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x14ac:dyDescent="0.2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x14ac:dyDescent="0.2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x14ac:dyDescent="0.2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x14ac:dyDescent="0.2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x14ac:dyDescent="0.2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x14ac:dyDescent="0.2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x14ac:dyDescent="0.2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x14ac:dyDescent="0.2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x14ac:dyDescent="0.2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x14ac:dyDescent="0.2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x14ac:dyDescent="0.2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x14ac:dyDescent="0.2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x14ac:dyDescent="0.2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x14ac:dyDescent="0.2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x14ac:dyDescent="0.2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x14ac:dyDescent="0.2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x14ac:dyDescent="0.2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x14ac:dyDescent="0.2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x14ac:dyDescent="0.2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x14ac:dyDescent="0.2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x14ac:dyDescent="0.2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x14ac:dyDescent="0.2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x14ac:dyDescent="0.2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x14ac:dyDescent="0.2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x14ac:dyDescent="0.2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x14ac:dyDescent="0.2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x14ac:dyDescent="0.2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x14ac:dyDescent="0.2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x14ac:dyDescent="0.2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x14ac:dyDescent="0.2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x14ac:dyDescent="0.2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x14ac:dyDescent="0.2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x14ac:dyDescent="0.2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x14ac:dyDescent="0.2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x14ac:dyDescent="0.2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x14ac:dyDescent="0.2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x14ac:dyDescent="0.2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x14ac:dyDescent="0.2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x14ac:dyDescent="0.2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x14ac:dyDescent="0.2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x14ac:dyDescent="0.2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x14ac:dyDescent="0.2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x14ac:dyDescent="0.2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x14ac:dyDescent="0.2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x14ac:dyDescent="0.2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x14ac:dyDescent="0.2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x14ac:dyDescent="0.2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x14ac:dyDescent="0.2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x14ac:dyDescent="0.2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x14ac:dyDescent="0.2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x14ac:dyDescent="0.2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x14ac:dyDescent="0.2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x14ac:dyDescent="0.2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x14ac:dyDescent="0.2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x14ac:dyDescent="0.2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x14ac:dyDescent="0.2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x14ac:dyDescent="0.2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x14ac:dyDescent="0.2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x14ac:dyDescent="0.2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x14ac:dyDescent="0.2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x14ac:dyDescent="0.2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x14ac:dyDescent="0.2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x14ac:dyDescent="0.2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x14ac:dyDescent="0.2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x14ac:dyDescent="0.2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x14ac:dyDescent="0.2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x14ac:dyDescent="0.2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x14ac:dyDescent="0.2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x14ac:dyDescent="0.2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x14ac:dyDescent="0.2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x14ac:dyDescent="0.2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x14ac:dyDescent="0.2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x14ac:dyDescent="0.2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x14ac:dyDescent="0.2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x14ac:dyDescent="0.2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x14ac:dyDescent="0.2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x14ac:dyDescent="0.2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x14ac:dyDescent="0.2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x14ac:dyDescent="0.2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x14ac:dyDescent="0.2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x14ac:dyDescent="0.2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x14ac:dyDescent="0.2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x14ac:dyDescent="0.2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x14ac:dyDescent="0.2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x14ac:dyDescent="0.2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x14ac:dyDescent="0.2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x14ac:dyDescent="0.2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x14ac:dyDescent="0.2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x14ac:dyDescent="0.2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x14ac:dyDescent="0.2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x14ac:dyDescent="0.2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x14ac:dyDescent="0.2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x14ac:dyDescent="0.2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x14ac:dyDescent="0.2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x14ac:dyDescent="0.2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x14ac:dyDescent="0.2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x14ac:dyDescent="0.2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x14ac:dyDescent="0.2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x14ac:dyDescent="0.2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x14ac:dyDescent="0.2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x14ac:dyDescent="0.2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x14ac:dyDescent="0.2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x14ac:dyDescent="0.2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x14ac:dyDescent="0.2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x14ac:dyDescent="0.2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x14ac:dyDescent="0.2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x14ac:dyDescent="0.2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x14ac:dyDescent="0.2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x14ac:dyDescent="0.2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x14ac:dyDescent="0.2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x14ac:dyDescent="0.2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x14ac:dyDescent="0.2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x14ac:dyDescent="0.2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x14ac:dyDescent="0.2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x14ac:dyDescent="0.2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x14ac:dyDescent="0.2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x14ac:dyDescent="0.2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x14ac:dyDescent="0.2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x14ac:dyDescent="0.2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x14ac:dyDescent="0.2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x14ac:dyDescent="0.2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x14ac:dyDescent="0.2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x14ac:dyDescent="0.2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x14ac:dyDescent="0.2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x14ac:dyDescent="0.2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x14ac:dyDescent="0.2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x14ac:dyDescent="0.2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x14ac:dyDescent="0.2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x14ac:dyDescent="0.2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x14ac:dyDescent="0.2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x14ac:dyDescent="0.2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x14ac:dyDescent="0.2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x14ac:dyDescent="0.2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x14ac:dyDescent="0.2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x14ac:dyDescent="0.2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x14ac:dyDescent="0.2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x14ac:dyDescent="0.2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x14ac:dyDescent="0.2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x14ac:dyDescent="0.2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x14ac:dyDescent="0.2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x14ac:dyDescent="0.2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x14ac:dyDescent="0.2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x14ac:dyDescent="0.2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x14ac:dyDescent="0.2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x14ac:dyDescent="0.2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x14ac:dyDescent="0.2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x14ac:dyDescent="0.2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x14ac:dyDescent="0.2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x14ac:dyDescent="0.2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x14ac:dyDescent="0.2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x14ac:dyDescent="0.2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x14ac:dyDescent="0.2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x14ac:dyDescent="0.2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x14ac:dyDescent="0.2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x14ac:dyDescent="0.2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x14ac:dyDescent="0.2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x14ac:dyDescent="0.2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x14ac:dyDescent="0.2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x14ac:dyDescent="0.2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x14ac:dyDescent="0.2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x14ac:dyDescent="0.2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x14ac:dyDescent="0.2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x14ac:dyDescent="0.2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x14ac:dyDescent="0.2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x14ac:dyDescent="0.2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x14ac:dyDescent="0.2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x14ac:dyDescent="0.2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x14ac:dyDescent="0.2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x14ac:dyDescent="0.2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x14ac:dyDescent="0.2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x14ac:dyDescent="0.2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x14ac:dyDescent="0.2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x14ac:dyDescent="0.2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x14ac:dyDescent="0.2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x14ac:dyDescent="0.2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x14ac:dyDescent="0.2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x14ac:dyDescent="0.2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x14ac:dyDescent="0.2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x14ac:dyDescent="0.2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x14ac:dyDescent="0.2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x14ac:dyDescent="0.2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x14ac:dyDescent="0.2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x14ac:dyDescent="0.2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x14ac:dyDescent="0.2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x14ac:dyDescent="0.2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x14ac:dyDescent="0.2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x14ac:dyDescent="0.2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x14ac:dyDescent="0.2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x14ac:dyDescent="0.2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x14ac:dyDescent="0.2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x14ac:dyDescent="0.2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x14ac:dyDescent="0.2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x14ac:dyDescent="0.2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x14ac:dyDescent="0.2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x14ac:dyDescent="0.2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x14ac:dyDescent="0.2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x14ac:dyDescent="0.2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x14ac:dyDescent="0.2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x14ac:dyDescent="0.2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x14ac:dyDescent="0.2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x14ac:dyDescent="0.2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x14ac:dyDescent="0.2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x14ac:dyDescent="0.2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x14ac:dyDescent="0.2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x14ac:dyDescent="0.2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x14ac:dyDescent="0.2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x14ac:dyDescent="0.2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x14ac:dyDescent="0.2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x14ac:dyDescent="0.2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x14ac:dyDescent="0.2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x14ac:dyDescent="0.2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x14ac:dyDescent="0.2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x14ac:dyDescent="0.2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x14ac:dyDescent="0.2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x14ac:dyDescent="0.2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x14ac:dyDescent="0.2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x14ac:dyDescent="0.2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x14ac:dyDescent="0.2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x14ac:dyDescent="0.2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x14ac:dyDescent="0.2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x14ac:dyDescent="0.2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x14ac:dyDescent="0.2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x14ac:dyDescent="0.2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x14ac:dyDescent="0.2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x14ac:dyDescent="0.2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x14ac:dyDescent="0.2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x14ac:dyDescent="0.2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x14ac:dyDescent="0.2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x14ac:dyDescent="0.2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x14ac:dyDescent="0.2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x14ac:dyDescent="0.2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x14ac:dyDescent="0.2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x14ac:dyDescent="0.2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x14ac:dyDescent="0.2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x14ac:dyDescent="0.2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x14ac:dyDescent="0.2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x14ac:dyDescent="0.2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x14ac:dyDescent="0.2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x14ac:dyDescent="0.2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x14ac:dyDescent="0.2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x14ac:dyDescent="0.2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x14ac:dyDescent="0.2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x14ac:dyDescent="0.2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x14ac:dyDescent="0.2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x14ac:dyDescent="0.2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x14ac:dyDescent="0.2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x14ac:dyDescent="0.2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x14ac:dyDescent="0.2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x14ac:dyDescent="0.2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x14ac:dyDescent="0.2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x14ac:dyDescent="0.2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x14ac:dyDescent="0.2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x14ac:dyDescent="0.2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x14ac:dyDescent="0.2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x14ac:dyDescent="0.2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x14ac:dyDescent="0.2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x14ac:dyDescent="0.2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x14ac:dyDescent="0.2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x14ac:dyDescent="0.2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x14ac:dyDescent="0.2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x14ac:dyDescent="0.2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x14ac:dyDescent="0.2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x14ac:dyDescent="0.2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x14ac:dyDescent="0.2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x14ac:dyDescent="0.2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x14ac:dyDescent="0.2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x14ac:dyDescent="0.2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x14ac:dyDescent="0.2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x14ac:dyDescent="0.2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x14ac:dyDescent="0.2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x14ac:dyDescent="0.2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x14ac:dyDescent="0.2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x14ac:dyDescent="0.2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x14ac:dyDescent="0.2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x14ac:dyDescent="0.2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x14ac:dyDescent="0.2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x14ac:dyDescent="0.2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x14ac:dyDescent="0.2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x14ac:dyDescent="0.2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x14ac:dyDescent="0.2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x14ac:dyDescent="0.2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x14ac:dyDescent="0.2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x14ac:dyDescent="0.2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x14ac:dyDescent="0.2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x14ac:dyDescent="0.2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x14ac:dyDescent="0.2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x14ac:dyDescent="0.2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x14ac:dyDescent="0.2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x14ac:dyDescent="0.2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x14ac:dyDescent="0.2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x14ac:dyDescent="0.2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x14ac:dyDescent="0.2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x14ac:dyDescent="0.2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x14ac:dyDescent="0.2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x14ac:dyDescent="0.2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x14ac:dyDescent="0.2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x14ac:dyDescent="0.2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x14ac:dyDescent="0.2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x14ac:dyDescent="0.2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x14ac:dyDescent="0.2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x14ac:dyDescent="0.2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x14ac:dyDescent="0.2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x14ac:dyDescent="0.2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x14ac:dyDescent="0.2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x14ac:dyDescent="0.2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x14ac:dyDescent="0.2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x14ac:dyDescent="0.2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x14ac:dyDescent="0.2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x14ac:dyDescent="0.2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x14ac:dyDescent="0.2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x14ac:dyDescent="0.2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x14ac:dyDescent="0.2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x14ac:dyDescent="0.2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x14ac:dyDescent="0.2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x14ac:dyDescent="0.2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x14ac:dyDescent="0.2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x14ac:dyDescent="0.2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x14ac:dyDescent="0.2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x14ac:dyDescent="0.2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x14ac:dyDescent="0.2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x14ac:dyDescent="0.2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x14ac:dyDescent="0.2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x14ac:dyDescent="0.2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x14ac:dyDescent="0.2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x14ac:dyDescent="0.2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x14ac:dyDescent="0.2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x14ac:dyDescent="0.2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x14ac:dyDescent="0.2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x14ac:dyDescent="0.2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x14ac:dyDescent="0.2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x14ac:dyDescent="0.2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x14ac:dyDescent="0.2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x14ac:dyDescent="0.2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x14ac:dyDescent="0.2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x14ac:dyDescent="0.2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x14ac:dyDescent="0.2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x14ac:dyDescent="0.2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x14ac:dyDescent="0.2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x14ac:dyDescent="0.2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x14ac:dyDescent="0.2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x14ac:dyDescent="0.2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x14ac:dyDescent="0.2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x14ac:dyDescent="0.2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x14ac:dyDescent="0.2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x14ac:dyDescent="0.2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x14ac:dyDescent="0.2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x14ac:dyDescent="0.2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x14ac:dyDescent="0.2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x14ac:dyDescent="0.2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x14ac:dyDescent="0.2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x14ac:dyDescent="0.2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x14ac:dyDescent="0.2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x14ac:dyDescent="0.2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x14ac:dyDescent="0.2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x14ac:dyDescent="0.2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x14ac:dyDescent="0.2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x14ac:dyDescent="0.2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x14ac:dyDescent="0.2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x14ac:dyDescent="0.2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x14ac:dyDescent="0.2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x14ac:dyDescent="0.2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x14ac:dyDescent="0.2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x14ac:dyDescent="0.2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x14ac:dyDescent="0.2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x14ac:dyDescent="0.2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x14ac:dyDescent="0.2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x14ac:dyDescent="0.2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x14ac:dyDescent="0.2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x14ac:dyDescent="0.2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x14ac:dyDescent="0.2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x14ac:dyDescent="0.2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x14ac:dyDescent="0.2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x14ac:dyDescent="0.2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x14ac:dyDescent="0.2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x14ac:dyDescent="0.2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x14ac:dyDescent="0.2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x14ac:dyDescent="0.2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x14ac:dyDescent="0.2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x14ac:dyDescent="0.2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x14ac:dyDescent="0.2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x14ac:dyDescent="0.2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x14ac:dyDescent="0.2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x14ac:dyDescent="0.2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x14ac:dyDescent="0.2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x14ac:dyDescent="0.2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x14ac:dyDescent="0.2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x14ac:dyDescent="0.2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x14ac:dyDescent="0.2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x14ac:dyDescent="0.2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x14ac:dyDescent="0.2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x14ac:dyDescent="0.2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x14ac:dyDescent="0.2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x14ac:dyDescent="0.2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x14ac:dyDescent="0.2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x14ac:dyDescent="0.2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x14ac:dyDescent="0.2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x14ac:dyDescent="0.2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x14ac:dyDescent="0.2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x14ac:dyDescent="0.2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x14ac:dyDescent="0.2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x14ac:dyDescent="0.2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x14ac:dyDescent="0.2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x14ac:dyDescent="0.2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x14ac:dyDescent="0.2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x14ac:dyDescent="0.2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x14ac:dyDescent="0.2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x14ac:dyDescent="0.2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x14ac:dyDescent="0.2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x14ac:dyDescent="0.2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x14ac:dyDescent="0.2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x14ac:dyDescent="0.2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x14ac:dyDescent="0.2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x14ac:dyDescent="0.2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x14ac:dyDescent="0.2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x14ac:dyDescent="0.2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x14ac:dyDescent="0.2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x14ac:dyDescent="0.2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x14ac:dyDescent="0.2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x14ac:dyDescent="0.2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x14ac:dyDescent="0.2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x14ac:dyDescent="0.2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x14ac:dyDescent="0.2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x14ac:dyDescent="0.2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x14ac:dyDescent="0.2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x14ac:dyDescent="0.2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x14ac:dyDescent="0.2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x14ac:dyDescent="0.2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x14ac:dyDescent="0.2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x14ac:dyDescent="0.2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x14ac:dyDescent="0.2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x14ac:dyDescent="0.2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x14ac:dyDescent="0.2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x14ac:dyDescent="0.2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x14ac:dyDescent="0.2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x14ac:dyDescent="0.2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x14ac:dyDescent="0.2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x14ac:dyDescent="0.2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x14ac:dyDescent="0.2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x14ac:dyDescent="0.2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x14ac:dyDescent="0.2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x14ac:dyDescent="0.2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x14ac:dyDescent="0.2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x14ac:dyDescent="0.2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x14ac:dyDescent="0.2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x14ac:dyDescent="0.2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x14ac:dyDescent="0.2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x14ac:dyDescent="0.2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x14ac:dyDescent="0.2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x14ac:dyDescent="0.2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x14ac:dyDescent="0.2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x14ac:dyDescent="0.2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x14ac:dyDescent="0.2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x14ac:dyDescent="0.2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x14ac:dyDescent="0.2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x14ac:dyDescent="0.2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x14ac:dyDescent="0.2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x14ac:dyDescent="0.2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x14ac:dyDescent="0.2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x14ac:dyDescent="0.2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x14ac:dyDescent="0.2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x14ac:dyDescent="0.2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x14ac:dyDescent="0.2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x14ac:dyDescent="0.2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x14ac:dyDescent="0.2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x14ac:dyDescent="0.2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x14ac:dyDescent="0.2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x14ac:dyDescent="0.2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x14ac:dyDescent="0.2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x14ac:dyDescent="0.2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x14ac:dyDescent="0.2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x14ac:dyDescent="0.2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x14ac:dyDescent="0.2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x14ac:dyDescent="0.2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x14ac:dyDescent="0.2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x14ac:dyDescent="0.2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x14ac:dyDescent="0.2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x14ac:dyDescent="0.2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x14ac:dyDescent="0.2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x14ac:dyDescent="0.2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x14ac:dyDescent="0.2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x14ac:dyDescent="0.2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x14ac:dyDescent="0.2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x14ac:dyDescent="0.2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x14ac:dyDescent="0.2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x14ac:dyDescent="0.2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x14ac:dyDescent="0.2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x14ac:dyDescent="0.2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x14ac:dyDescent="0.2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x14ac:dyDescent="0.2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x14ac:dyDescent="0.2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x14ac:dyDescent="0.2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x14ac:dyDescent="0.2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x14ac:dyDescent="0.2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x14ac:dyDescent="0.2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x14ac:dyDescent="0.2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x14ac:dyDescent="0.2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x14ac:dyDescent="0.2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x14ac:dyDescent="0.2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x14ac:dyDescent="0.2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x14ac:dyDescent="0.2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x14ac:dyDescent="0.2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x14ac:dyDescent="0.2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x14ac:dyDescent="0.2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x14ac:dyDescent="0.2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x14ac:dyDescent="0.2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x14ac:dyDescent="0.2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x14ac:dyDescent="0.2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x14ac:dyDescent="0.2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x14ac:dyDescent="0.2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x14ac:dyDescent="0.2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x14ac:dyDescent="0.2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x14ac:dyDescent="0.2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x14ac:dyDescent="0.2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x14ac:dyDescent="0.2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x14ac:dyDescent="0.2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x14ac:dyDescent="0.2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x14ac:dyDescent="0.2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x14ac:dyDescent="0.2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x14ac:dyDescent="0.2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x14ac:dyDescent="0.2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x14ac:dyDescent="0.2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x14ac:dyDescent="0.2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x14ac:dyDescent="0.2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x14ac:dyDescent="0.2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x14ac:dyDescent="0.2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x14ac:dyDescent="0.2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x14ac:dyDescent="0.2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x14ac:dyDescent="0.2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x14ac:dyDescent="0.2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x14ac:dyDescent="0.2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x14ac:dyDescent="0.2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x14ac:dyDescent="0.2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x14ac:dyDescent="0.2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x14ac:dyDescent="0.2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x14ac:dyDescent="0.2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x14ac:dyDescent="0.2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x14ac:dyDescent="0.2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x14ac:dyDescent="0.2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x14ac:dyDescent="0.2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x14ac:dyDescent="0.2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x14ac:dyDescent="0.2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x14ac:dyDescent="0.2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x14ac:dyDescent="0.2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x14ac:dyDescent="0.2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x14ac:dyDescent="0.2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x14ac:dyDescent="0.2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x14ac:dyDescent="0.2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x14ac:dyDescent="0.2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x14ac:dyDescent="0.2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x14ac:dyDescent="0.2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x14ac:dyDescent="0.2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x14ac:dyDescent="0.2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x14ac:dyDescent="0.2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x14ac:dyDescent="0.2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x14ac:dyDescent="0.2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x14ac:dyDescent="0.2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x14ac:dyDescent="0.2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x14ac:dyDescent="0.2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x14ac:dyDescent="0.2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x14ac:dyDescent="0.2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x14ac:dyDescent="0.2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x14ac:dyDescent="0.2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x14ac:dyDescent="0.2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x14ac:dyDescent="0.2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x14ac:dyDescent="0.2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x14ac:dyDescent="0.2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x14ac:dyDescent="0.2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x14ac:dyDescent="0.2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x14ac:dyDescent="0.2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x14ac:dyDescent="0.2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x14ac:dyDescent="0.2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x14ac:dyDescent="0.2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x14ac:dyDescent="0.2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x14ac:dyDescent="0.2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x14ac:dyDescent="0.2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x14ac:dyDescent="0.2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x14ac:dyDescent="0.2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x14ac:dyDescent="0.2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x14ac:dyDescent="0.2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x14ac:dyDescent="0.2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x14ac:dyDescent="0.2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x14ac:dyDescent="0.2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x14ac:dyDescent="0.2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x14ac:dyDescent="0.2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x14ac:dyDescent="0.2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x14ac:dyDescent="0.2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x14ac:dyDescent="0.2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x14ac:dyDescent="0.2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x14ac:dyDescent="0.2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x14ac:dyDescent="0.2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x14ac:dyDescent="0.2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x14ac:dyDescent="0.2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x14ac:dyDescent="0.2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x14ac:dyDescent="0.2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x14ac:dyDescent="0.2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x14ac:dyDescent="0.2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x14ac:dyDescent="0.2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x14ac:dyDescent="0.2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x14ac:dyDescent="0.2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x14ac:dyDescent="0.2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x14ac:dyDescent="0.2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x14ac:dyDescent="0.2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x14ac:dyDescent="0.2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x14ac:dyDescent="0.2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x14ac:dyDescent="0.2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x14ac:dyDescent="0.2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x14ac:dyDescent="0.2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x14ac:dyDescent="0.2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x14ac:dyDescent="0.2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x14ac:dyDescent="0.2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x14ac:dyDescent="0.2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x14ac:dyDescent="0.2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x14ac:dyDescent="0.2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x14ac:dyDescent="0.2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x14ac:dyDescent="0.2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x14ac:dyDescent="0.2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x14ac:dyDescent="0.2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x14ac:dyDescent="0.2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x14ac:dyDescent="0.2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x14ac:dyDescent="0.2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x14ac:dyDescent="0.2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x14ac:dyDescent="0.2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x14ac:dyDescent="0.2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x14ac:dyDescent="0.2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x14ac:dyDescent="0.2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x14ac:dyDescent="0.2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x14ac:dyDescent="0.2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x14ac:dyDescent="0.2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x14ac:dyDescent="0.2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x14ac:dyDescent="0.2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x14ac:dyDescent="0.2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x14ac:dyDescent="0.2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x14ac:dyDescent="0.2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x14ac:dyDescent="0.2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x14ac:dyDescent="0.2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x14ac:dyDescent="0.2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x14ac:dyDescent="0.2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x14ac:dyDescent="0.2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x14ac:dyDescent="0.2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x14ac:dyDescent="0.2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x14ac:dyDescent="0.2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x14ac:dyDescent="0.2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x14ac:dyDescent="0.2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x14ac:dyDescent="0.2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x14ac:dyDescent="0.2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x14ac:dyDescent="0.2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x14ac:dyDescent="0.2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x14ac:dyDescent="0.2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x14ac:dyDescent="0.2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x14ac:dyDescent="0.2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x14ac:dyDescent="0.2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x14ac:dyDescent="0.2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x14ac:dyDescent="0.2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x14ac:dyDescent="0.2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x14ac:dyDescent="0.2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x14ac:dyDescent="0.2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x14ac:dyDescent="0.2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x14ac:dyDescent="0.2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x14ac:dyDescent="0.2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x14ac:dyDescent="0.2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x14ac:dyDescent="0.2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x14ac:dyDescent="0.2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x14ac:dyDescent="0.2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x14ac:dyDescent="0.2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x14ac:dyDescent="0.2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x14ac:dyDescent="0.2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x14ac:dyDescent="0.2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x14ac:dyDescent="0.2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x14ac:dyDescent="0.2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x14ac:dyDescent="0.2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x14ac:dyDescent="0.2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x14ac:dyDescent="0.2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x14ac:dyDescent="0.2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x14ac:dyDescent="0.2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x14ac:dyDescent="0.2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x14ac:dyDescent="0.2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x14ac:dyDescent="0.2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x14ac:dyDescent="0.2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x14ac:dyDescent="0.2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x14ac:dyDescent="0.2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x14ac:dyDescent="0.2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x14ac:dyDescent="0.2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x14ac:dyDescent="0.2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x14ac:dyDescent="0.2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x14ac:dyDescent="0.2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x14ac:dyDescent="0.2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x14ac:dyDescent="0.2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x14ac:dyDescent="0.2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x14ac:dyDescent="0.2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x14ac:dyDescent="0.2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x14ac:dyDescent="0.2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x14ac:dyDescent="0.2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x14ac:dyDescent="0.2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x14ac:dyDescent="0.2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x14ac:dyDescent="0.2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x14ac:dyDescent="0.2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x14ac:dyDescent="0.2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x14ac:dyDescent="0.2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x14ac:dyDescent="0.2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x14ac:dyDescent="0.2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x14ac:dyDescent="0.2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x14ac:dyDescent="0.2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x14ac:dyDescent="0.2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x14ac:dyDescent="0.2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x14ac:dyDescent="0.2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x14ac:dyDescent="0.2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x14ac:dyDescent="0.2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x14ac:dyDescent="0.2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x14ac:dyDescent="0.2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x14ac:dyDescent="0.2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x14ac:dyDescent="0.2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x14ac:dyDescent="0.2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x14ac:dyDescent="0.2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x14ac:dyDescent="0.2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x14ac:dyDescent="0.2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x14ac:dyDescent="0.2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x14ac:dyDescent="0.2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x14ac:dyDescent="0.2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x14ac:dyDescent="0.2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x14ac:dyDescent="0.2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x14ac:dyDescent="0.2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x14ac:dyDescent="0.2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x14ac:dyDescent="0.2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x14ac:dyDescent="0.2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x14ac:dyDescent="0.2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x14ac:dyDescent="0.2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x14ac:dyDescent="0.2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x14ac:dyDescent="0.2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x14ac:dyDescent="0.2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x14ac:dyDescent="0.2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x14ac:dyDescent="0.2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x14ac:dyDescent="0.2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x14ac:dyDescent="0.2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x14ac:dyDescent="0.2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x14ac:dyDescent="0.2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x14ac:dyDescent="0.2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x14ac:dyDescent="0.2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x14ac:dyDescent="0.2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x14ac:dyDescent="0.2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x14ac:dyDescent="0.2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x14ac:dyDescent="0.2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x14ac:dyDescent="0.2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x14ac:dyDescent="0.2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x14ac:dyDescent="0.2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x14ac:dyDescent="0.2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x14ac:dyDescent="0.2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x14ac:dyDescent="0.2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x14ac:dyDescent="0.2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x14ac:dyDescent="0.2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x14ac:dyDescent="0.2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x14ac:dyDescent="0.2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x14ac:dyDescent="0.2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x14ac:dyDescent="0.2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x14ac:dyDescent="0.2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x14ac:dyDescent="0.2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x14ac:dyDescent="0.2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x14ac:dyDescent="0.2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x14ac:dyDescent="0.2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x14ac:dyDescent="0.2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x14ac:dyDescent="0.2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x14ac:dyDescent="0.2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x14ac:dyDescent="0.2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x14ac:dyDescent="0.2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x14ac:dyDescent="0.2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x14ac:dyDescent="0.2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x14ac:dyDescent="0.2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x14ac:dyDescent="0.2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x14ac:dyDescent="0.2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x14ac:dyDescent="0.2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x14ac:dyDescent="0.2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x14ac:dyDescent="0.2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x14ac:dyDescent="0.2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x14ac:dyDescent="0.2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x14ac:dyDescent="0.2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x14ac:dyDescent="0.2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x14ac:dyDescent="0.2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x14ac:dyDescent="0.2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x14ac:dyDescent="0.2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x14ac:dyDescent="0.2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x14ac:dyDescent="0.2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x14ac:dyDescent="0.2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x14ac:dyDescent="0.2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x14ac:dyDescent="0.2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x14ac:dyDescent="0.2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x14ac:dyDescent="0.2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x14ac:dyDescent="0.2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x14ac:dyDescent="0.2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x14ac:dyDescent="0.2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x14ac:dyDescent="0.2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x14ac:dyDescent="0.2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x14ac:dyDescent="0.2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x14ac:dyDescent="0.2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x14ac:dyDescent="0.2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x14ac:dyDescent="0.2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x14ac:dyDescent="0.2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x14ac:dyDescent="0.2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x14ac:dyDescent="0.2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x14ac:dyDescent="0.2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x14ac:dyDescent="0.2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x14ac:dyDescent="0.2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x14ac:dyDescent="0.2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x14ac:dyDescent="0.2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x14ac:dyDescent="0.2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x14ac:dyDescent="0.2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x14ac:dyDescent="0.2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x14ac:dyDescent="0.2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x14ac:dyDescent="0.2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x14ac:dyDescent="0.2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x14ac:dyDescent="0.2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x14ac:dyDescent="0.2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x14ac:dyDescent="0.2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x14ac:dyDescent="0.2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x14ac:dyDescent="0.2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x14ac:dyDescent="0.2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x14ac:dyDescent="0.2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x14ac:dyDescent="0.2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x14ac:dyDescent="0.2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x14ac:dyDescent="0.2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x14ac:dyDescent="0.2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x14ac:dyDescent="0.2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x14ac:dyDescent="0.2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x14ac:dyDescent="0.2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x14ac:dyDescent="0.2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x14ac:dyDescent="0.2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x14ac:dyDescent="0.2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x14ac:dyDescent="0.2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x14ac:dyDescent="0.2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x14ac:dyDescent="0.2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x14ac:dyDescent="0.2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x14ac:dyDescent="0.2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x14ac:dyDescent="0.2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x14ac:dyDescent="0.2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x14ac:dyDescent="0.2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x14ac:dyDescent="0.2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x14ac:dyDescent="0.2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x14ac:dyDescent="0.2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x14ac:dyDescent="0.2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x14ac:dyDescent="0.2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x14ac:dyDescent="0.2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x14ac:dyDescent="0.2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x14ac:dyDescent="0.2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x14ac:dyDescent="0.2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x14ac:dyDescent="0.2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x14ac:dyDescent="0.2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x14ac:dyDescent="0.2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x14ac:dyDescent="0.2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x14ac:dyDescent="0.2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x14ac:dyDescent="0.2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x14ac:dyDescent="0.2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x14ac:dyDescent="0.2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x14ac:dyDescent="0.2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x14ac:dyDescent="0.2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x14ac:dyDescent="0.2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x14ac:dyDescent="0.2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x14ac:dyDescent="0.2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x14ac:dyDescent="0.2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x14ac:dyDescent="0.2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x14ac:dyDescent="0.2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x14ac:dyDescent="0.2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x14ac:dyDescent="0.2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x14ac:dyDescent="0.2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x14ac:dyDescent="0.2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x14ac:dyDescent="0.2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x14ac:dyDescent="0.2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x14ac:dyDescent="0.2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x14ac:dyDescent="0.2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x14ac:dyDescent="0.2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x14ac:dyDescent="0.2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x14ac:dyDescent="0.2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x14ac:dyDescent="0.2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x14ac:dyDescent="0.2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x14ac:dyDescent="0.2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x14ac:dyDescent="0.2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x14ac:dyDescent="0.2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x14ac:dyDescent="0.2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x14ac:dyDescent="0.2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x14ac:dyDescent="0.2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x14ac:dyDescent="0.2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x14ac:dyDescent="0.2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x14ac:dyDescent="0.2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x14ac:dyDescent="0.2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x14ac:dyDescent="0.2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x14ac:dyDescent="0.2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x14ac:dyDescent="0.2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x14ac:dyDescent="0.2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x14ac:dyDescent="0.2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x14ac:dyDescent="0.2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x14ac:dyDescent="0.2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x14ac:dyDescent="0.2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x14ac:dyDescent="0.2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x14ac:dyDescent="0.2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x14ac:dyDescent="0.2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x14ac:dyDescent="0.2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x14ac:dyDescent="0.2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x14ac:dyDescent="0.2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x14ac:dyDescent="0.2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x14ac:dyDescent="0.2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x14ac:dyDescent="0.2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x14ac:dyDescent="0.2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x14ac:dyDescent="0.2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x14ac:dyDescent="0.2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x14ac:dyDescent="0.2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x14ac:dyDescent="0.2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x14ac:dyDescent="0.2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x14ac:dyDescent="0.2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x14ac:dyDescent="0.2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x14ac:dyDescent="0.2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x14ac:dyDescent="0.2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x14ac:dyDescent="0.2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x14ac:dyDescent="0.2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x14ac:dyDescent="0.2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x14ac:dyDescent="0.2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x14ac:dyDescent="0.2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x14ac:dyDescent="0.2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x14ac:dyDescent="0.2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x14ac:dyDescent="0.2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x14ac:dyDescent="0.2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x14ac:dyDescent="0.2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x14ac:dyDescent="0.2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x14ac:dyDescent="0.2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x14ac:dyDescent="0.2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x14ac:dyDescent="0.2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x14ac:dyDescent="0.2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x14ac:dyDescent="0.2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x14ac:dyDescent="0.2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x14ac:dyDescent="0.2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x14ac:dyDescent="0.2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x14ac:dyDescent="0.2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x14ac:dyDescent="0.2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x14ac:dyDescent="0.2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x14ac:dyDescent="0.2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x14ac:dyDescent="0.2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x14ac:dyDescent="0.2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x14ac:dyDescent="0.2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x14ac:dyDescent="0.2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x14ac:dyDescent="0.2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x14ac:dyDescent="0.2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x14ac:dyDescent="0.2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x14ac:dyDescent="0.2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x14ac:dyDescent="0.2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x14ac:dyDescent="0.2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x14ac:dyDescent="0.2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x14ac:dyDescent="0.2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x14ac:dyDescent="0.2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x14ac:dyDescent="0.2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x14ac:dyDescent="0.2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x14ac:dyDescent="0.2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x14ac:dyDescent="0.2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x14ac:dyDescent="0.2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x14ac:dyDescent="0.2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x14ac:dyDescent="0.2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x14ac:dyDescent="0.2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x14ac:dyDescent="0.2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x14ac:dyDescent="0.2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x14ac:dyDescent="0.2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x14ac:dyDescent="0.2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x14ac:dyDescent="0.2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x14ac:dyDescent="0.2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x14ac:dyDescent="0.2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x14ac:dyDescent="0.2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x14ac:dyDescent="0.2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x14ac:dyDescent="0.2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x14ac:dyDescent="0.2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x14ac:dyDescent="0.2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x14ac:dyDescent="0.2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x14ac:dyDescent="0.2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x14ac:dyDescent="0.2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x14ac:dyDescent="0.2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x14ac:dyDescent="0.2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x14ac:dyDescent="0.2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x14ac:dyDescent="0.2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x14ac:dyDescent="0.2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x14ac:dyDescent="0.2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x14ac:dyDescent="0.2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x14ac:dyDescent="0.2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x14ac:dyDescent="0.2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x14ac:dyDescent="0.2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x14ac:dyDescent="0.2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x14ac:dyDescent="0.2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x14ac:dyDescent="0.2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x14ac:dyDescent="0.2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x14ac:dyDescent="0.2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x14ac:dyDescent="0.2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x14ac:dyDescent="0.2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x14ac:dyDescent="0.2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x14ac:dyDescent="0.2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x14ac:dyDescent="0.2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x14ac:dyDescent="0.2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x14ac:dyDescent="0.2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x14ac:dyDescent="0.2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x14ac:dyDescent="0.2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x14ac:dyDescent="0.2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x14ac:dyDescent="0.2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x14ac:dyDescent="0.2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x14ac:dyDescent="0.2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x14ac:dyDescent="0.2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x14ac:dyDescent="0.2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x14ac:dyDescent="0.2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x14ac:dyDescent="0.2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x14ac:dyDescent="0.2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x14ac:dyDescent="0.2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x14ac:dyDescent="0.2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x14ac:dyDescent="0.2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x14ac:dyDescent="0.2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x14ac:dyDescent="0.2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x14ac:dyDescent="0.2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x14ac:dyDescent="0.2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x14ac:dyDescent="0.2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x14ac:dyDescent="0.2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x14ac:dyDescent="0.2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x14ac:dyDescent="0.2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x14ac:dyDescent="0.2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x14ac:dyDescent="0.2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x14ac:dyDescent="0.2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x14ac:dyDescent="0.2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x14ac:dyDescent="0.2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x14ac:dyDescent="0.2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x14ac:dyDescent="0.2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x14ac:dyDescent="0.2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x14ac:dyDescent="0.2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x14ac:dyDescent="0.2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x14ac:dyDescent="0.2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x14ac:dyDescent="0.2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x14ac:dyDescent="0.2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x14ac:dyDescent="0.2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x14ac:dyDescent="0.2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x14ac:dyDescent="0.2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x14ac:dyDescent="0.2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x14ac:dyDescent="0.2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x14ac:dyDescent="0.2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x14ac:dyDescent="0.2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x14ac:dyDescent="0.2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x14ac:dyDescent="0.2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x14ac:dyDescent="0.2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x14ac:dyDescent="0.2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x14ac:dyDescent="0.2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x14ac:dyDescent="0.2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x14ac:dyDescent="0.2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x14ac:dyDescent="0.2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x14ac:dyDescent="0.2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x14ac:dyDescent="0.2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x14ac:dyDescent="0.2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x14ac:dyDescent="0.2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x14ac:dyDescent="0.2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x14ac:dyDescent="0.2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x14ac:dyDescent="0.2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x14ac:dyDescent="0.2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x14ac:dyDescent="0.2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x14ac:dyDescent="0.2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x14ac:dyDescent="0.2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x14ac:dyDescent="0.2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x14ac:dyDescent="0.2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x14ac:dyDescent="0.2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x14ac:dyDescent="0.2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x14ac:dyDescent="0.2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x14ac:dyDescent="0.2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x14ac:dyDescent="0.2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x14ac:dyDescent="0.2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x14ac:dyDescent="0.2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x14ac:dyDescent="0.2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x14ac:dyDescent="0.2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x14ac:dyDescent="0.2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x14ac:dyDescent="0.2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x14ac:dyDescent="0.2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x14ac:dyDescent="0.2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x14ac:dyDescent="0.2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x14ac:dyDescent="0.2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x14ac:dyDescent="0.2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x14ac:dyDescent="0.2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x14ac:dyDescent="0.2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x14ac:dyDescent="0.2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x14ac:dyDescent="0.2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x14ac:dyDescent="0.2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x14ac:dyDescent="0.2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x14ac:dyDescent="0.2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x14ac:dyDescent="0.2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x14ac:dyDescent="0.2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x14ac:dyDescent="0.2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x14ac:dyDescent="0.2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x14ac:dyDescent="0.2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x14ac:dyDescent="0.2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x14ac:dyDescent="0.2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x14ac:dyDescent="0.2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x14ac:dyDescent="0.2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x14ac:dyDescent="0.2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x14ac:dyDescent="0.2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x14ac:dyDescent="0.2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x14ac:dyDescent="0.2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x14ac:dyDescent="0.2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x14ac:dyDescent="0.2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x14ac:dyDescent="0.2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x14ac:dyDescent="0.2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x14ac:dyDescent="0.2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x14ac:dyDescent="0.2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x14ac:dyDescent="0.2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x14ac:dyDescent="0.2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x14ac:dyDescent="0.2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x14ac:dyDescent="0.2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x14ac:dyDescent="0.2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x14ac:dyDescent="0.2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x14ac:dyDescent="0.2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x14ac:dyDescent="0.2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x14ac:dyDescent="0.2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x14ac:dyDescent="0.2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x14ac:dyDescent="0.2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x14ac:dyDescent="0.2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x14ac:dyDescent="0.2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x14ac:dyDescent="0.2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x14ac:dyDescent="0.2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x14ac:dyDescent="0.2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x14ac:dyDescent="0.2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x14ac:dyDescent="0.2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x14ac:dyDescent="0.2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x14ac:dyDescent="0.2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x14ac:dyDescent="0.2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x14ac:dyDescent="0.2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x14ac:dyDescent="0.2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x14ac:dyDescent="0.2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x14ac:dyDescent="0.2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x14ac:dyDescent="0.2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x14ac:dyDescent="0.2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x14ac:dyDescent="0.2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x14ac:dyDescent="0.2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x14ac:dyDescent="0.2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x14ac:dyDescent="0.2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x14ac:dyDescent="0.2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x14ac:dyDescent="0.2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x14ac:dyDescent="0.2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x14ac:dyDescent="0.2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x14ac:dyDescent="0.2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x14ac:dyDescent="0.2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x14ac:dyDescent="0.2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x14ac:dyDescent="0.2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x14ac:dyDescent="0.2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x14ac:dyDescent="0.2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x14ac:dyDescent="0.2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x14ac:dyDescent="0.2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x14ac:dyDescent="0.2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x14ac:dyDescent="0.2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x14ac:dyDescent="0.2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x14ac:dyDescent="0.2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x14ac:dyDescent="0.2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x14ac:dyDescent="0.2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x14ac:dyDescent="0.2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x14ac:dyDescent="0.2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x14ac:dyDescent="0.2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x14ac:dyDescent="0.2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x14ac:dyDescent="0.2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x14ac:dyDescent="0.2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x14ac:dyDescent="0.2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x14ac:dyDescent="0.2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x14ac:dyDescent="0.2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x14ac:dyDescent="0.2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x14ac:dyDescent="0.2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x14ac:dyDescent="0.2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x14ac:dyDescent="0.2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x14ac:dyDescent="0.2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x14ac:dyDescent="0.2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x14ac:dyDescent="0.2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x14ac:dyDescent="0.2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x14ac:dyDescent="0.2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x14ac:dyDescent="0.2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x14ac:dyDescent="0.2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x14ac:dyDescent="0.2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x14ac:dyDescent="0.2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x14ac:dyDescent="0.2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x14ac:dyDescent="0.2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x14ac:dyDescent="0.2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x14ac:dyDescent="0.2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x14ac:dyDescent="0.2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x14ac:dyDescent="0.2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x14ac:dyDescent="0.2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x14ac:dyDescent="0.2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x14ac:dyDescent="0.2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x14ac:dyDescent="0.2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x14ac:dyDescent="0.2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x14ac:dyDescent="0.2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x14ac:dyDescent="0.2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x14ac:dyDescent="0.2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x14ac:dyDescent="0.2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x14ac:dyDescent="0.2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x14ac:dyDescent="0.2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x14ac:dyDescent="0.2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x14ac:dyDescent="0.2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x14ac:dyDescent="0.2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x14ac:dyDescent="0.2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x14ac:dyDescent="0.2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x14ac:dyDescent="0.2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x14ac:dyDescent="0.2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x14ac:dyDescent="0.2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x14ac:dyDescent="0.2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x14ac:dyDescent="0.2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x14ac:dyDescent="0.2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x14ac:dyDescent="0.2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x14ac:dyDescent="0.2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x14ac:dyDescent="0.2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x14ac:dyDescent="0.2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x14ac:dyDescent="0.2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x14ac:dyDescent="0.2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x14ac:dyDescent="0.2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x14ac:dyDescent="0.2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x14ac:dyDescent="0.2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x14ac:dyDescent="0.2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x14ac:dyDescent="0.2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x14ac:dyDescent="0.2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x14ac:dyDescent="0.2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x14ac:dyDescent="0.2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x14ac:dyDescent="0.2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x14ac:dyDescent="0.2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x14ac:dyDescent="0.2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x14ac:dyDescent="0.2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x14ac:dyDescent="0.2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x14ac:dyDescent="0.2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x14ac:dyDescent="0.2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x14ac:dyDescent="0.2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x14ac:dyDescent="0.2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x14ac:dyDescent="0.2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x14ac:dyDescent="0.2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x14ac:dyDescent="0.2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x14ac:dyDescent="0.2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x14ac:dyDescent="0.2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x14ac:dyDescent="0.2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x14ac:dyDescent="0.2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x14ac:dyDescent="0.2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x14ac:dyDescent="0.2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x14ac:dyDescent="0.2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x14ac:dyDescent="0.2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x14ac:dyDescent="0.2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x14ac:dyDescent="0.2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x14ac:dyDescent="0.2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x14ac:dyDescent="0.2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x14ac:dyDescent="0.2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x14ac:dyDescent="0.2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x14ac:dyDescent="0.2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x14ac:dyDescent="0.2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x14ac:dyDescent="0.2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x14ac:dyDescent="0.2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x14ac:dyDescent="0.2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x14ac:dyDescent="0.2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x14ac:dyDescent="0.2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x14ac:dyDescent="0.2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x14ac:dyDescent="0.2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x14ac:dyDescent="0.2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x14ac:dyDescent="0.2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x14ac:dyDescent="0.2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x14ac:dyDescent="0.2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x14ac:dyDescent="0.2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x14ac:dyDescent="0.2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x14ac:dyDescent="0.2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x14ac:dyDescent="0.2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x14ac:dyDescent="0.2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x14ac:dyDescent="0.2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x14ac:dyDescent="0.2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x14ac:dyDescent="0.2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x14ac:dyDescent="0.2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x14ac:dyDescent="0.2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x14ac:dyDescent="0.2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x14ac:dyDescent="0.2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x14ac:dyDescent="0.2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x14ac:dyDescent="0.2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x14ac:dyDescent="0.2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x14ac:dyDescent="0.2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x14ac:dyDescent="0.2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x14ac:dyDescent="0.2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x14ac:dyDescent="0.2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x14ac:dyDescent="0.2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x14ac:dyDescent="0.2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x14ac:dyDescent="0.2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x14ac:dyDescent="0.2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x14ac:dyDescent="0.2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x14ac:dyDescent="0.2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x14ac:dyDescent="0.2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x14ac:dyDescent="0.2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x14ac:dyDescent="0.2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x14ac:dyDescent="0.2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x14ac:dyDescent="0.2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x14ac:dyDescent="0.2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x14ac:dyDescent="0.2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x14ac:dyDescent="0.2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x14ac:dyDescent="0.2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x14ac:dyDescent="0.2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x14ac:dyDescent="0.2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x14ac:dyDescent="0.2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x14ac:dyDescent="0.2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x14ac:dyDescent="0.2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x14ac:dyDescent="0.2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x14ac:dyDescent="0.2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x14ac:dyDescent="0.2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x14ac:dyDescent="0.2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x14ac:dyDescent="0.2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x14ac:dyDescent="0.2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x14ac:dyDescent="0.2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x14ac:dyDescent="0.2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x14ac:dyDescent="0.2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x14ac:dyDescent="0.2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x14ac:dyDescent="0.2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x14ac:dyDescent="0.2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x14ac:dyDescent="0.2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x14ac:dyDescent="0.2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x14ac:dyDescent="0.2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x14ac:dyDescent="0.2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x14ac:dyDescent="0.2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x14ac:dyDescent="0.2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x14ac:dyDescent="0.2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x14ac:dyDescent="0.2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x14ac:dyDescent="0.2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x14ac:dyDescent="0.2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x14ac:dyDescent="0.2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x14ac:dyDescent="0.2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x14ac:dyDescent="0.2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x14ac:dyDescent="0.2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x14ac:dyDescent="0.2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x14ac:dyDescent="0.2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x14ac:dyDescent="0.2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x14ac:dyDescent="0.2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x14ac:dyDescent="0.2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x14ac:dyDescent="0.2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x14ac:dyDescent="0.2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x14ac:dyDescent="0.2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x14ac:dyDescent="0.2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x14ac:dyDescent="0.2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x14ac:dyDescent="0.2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x14ac:dyDescent="0.2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x14ac:dyDescent="0.2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x14ac:dyDescent="0.2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x14ac:dyDescent="0.2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x14ac:dyDescent="0.2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x14ac:dyDescent="0.2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x14ac:dyDescent="0.2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x14ac:dyDescent="0.2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x14ac:dyDescent="0.2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x14ac:dyDescent="0.2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x14ac:dyDescent="0.2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x14ac:dyDescent="0.2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x14ac:dyDescent="0.2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x14ac:dyDescent="0.2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x14ac:dyDescent="0.2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x14ac:dyDescent="0.2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x14ac:dyDescent="0.2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x14ac:dyDescent="0.2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x14ac:dyDescent="0.2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x14ac:dyDescent="0.2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x14ac:dyDescent="0.2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x14ac:dyDescent="0.2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x14ac:dyDescent="0.2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x14ac:dyDescent="0.2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x14ac:dyDescent="0.2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x14ac:dyDescent="0.2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x14ac:dyDescent="0.2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x14ac:dyDescent="0.2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x14ac:dyDescent="0.2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x14ac:dyDescent="0.2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x14ac:dyDescent="0.2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x14ac:dyDescent="0.2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x14ac:dyDescent="0.2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x14ac:dyDescent="0.2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x14ac:dyDescent="0.2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x14ac:dyDescent="0.2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x14ac:dyDescent="0.2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x14ac:dyDescent="0.2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x14ac:dyDescent="0.2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x14ac:dyDescent="0.2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x14ac:dyDescent="0.2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x14ac:dyDescent="0.2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x14ac:dyDescent="0.2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x14ac:dyDescent="0.2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x14ac:dyDescent="0.2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x14ac:dyDescent="0.2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x14ac:dyDescent="0.2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x14ac:dyDescent="0.2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x14ac:dyDescent="0.2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x14ac:dyDescent="0.2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x14ac:dyDescent="0.2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x14ac:dyDescent="0.2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x14ac:dyDescent="0.2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x14ac:dyDescent="0.2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x14ac:dyDescent="0.2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x14ac:dyDescent="0.2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x14ac:dyDescent="0.2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x14ac:dyDescent="0.2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x14ac:dyDescent="0.2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x14ac:dyDescent="0.2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x14ac:dyDescent="0.2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x14ac:dyDescent="0.2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x14ac:dyDescent="0.2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x14ac:dyDescent="0.2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x14ac:dyDescent="0.2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x14ac:dyDescent="0.2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x14ac:dyDescent="0.2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x14ac:dyDescent="0.2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x14ac:dyDescent="0.2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x14ac:dyDescent="0.2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x14ac:dyDescent="0.2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x14ac:dyDescent="0.2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x14ac:dyDescent="0.2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x14ac:dyDescent="0.2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x14ac:dyDescent="0.2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x14ac:dyDescent="0.2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x14ac:dyDescent="0.2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x14ac:dyDescent="0.2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x14ac:dyDescent="0.2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x14ac:dyDescent="0.2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x14ac:dyDescent="0.2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x14ac:dyDescent="0.2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x14ac:dyDescent="0.2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x14ac:dyDescent="0.2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x14ac:dyDescent="0.2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x14ac:dyDescent="0.2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x14ac:dyDescent="0.2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x14ac:dyDescent="0.2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x14ac:dyDescent="0.2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x14ac:dyDescent="0.2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x14ac:dyDescent="0.2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x14ac:dyDescent="0.2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x14ac:dyDescent="0.2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x14ac:dyDescent="0.2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x14ac:dyDescent="0.2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x14ac:dyDescent="0.2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x14ac:dyDescent="0.2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x14ac:dyDescent="0.2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x14ac:dyDescent="0.2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x14ac:dyDescent="0.2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x14ac:dyDescent="0.2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x14ac:dyDescent="0.2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x14ac:dyDescent="0.2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x14ac:dyDescent="0.2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x14ac:dyDescent="0.2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x14ac:dyDescent="0.2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x14ac:dyDescent="0.2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x14ac:dyDescent="0.2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x14ac:dyDescent="0.2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x14ac:dyDescent="0.2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x14ac:dyDescent="0.2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x14ac:dyDescent="0.2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x14ac:dyDescent="0.2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x14ac:dyDescent="0.2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x14ac:dyDescent="0.2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x14ac:dyDescent="0.2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x14ac:dyDescent="0.2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x14ac:dyDescent="0.2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x14ac:dyDescent="0.2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x14ac:dyDescent="0.2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x14ac:dyDescent="0.2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x14ac:dyDescent="0.2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x14ac:dyDescent="0.2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x14ac:dyDescent="0.2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x14ac:dyDescent="0.2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x14ac:dyDescent="0.2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x14ac:dyDescent="0.2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x14ac:dyDescent="0.2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x14ac:dyDescent="0.2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x14ac:dyDescent="0.2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x14ac:dyDescent="0.2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x14ac:dyDescent="0.2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x14ac:dyDescent="0.2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x14ac:dyDescent="0.2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x14ac:dyDescent="0.2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x14ac:dyDescent="0.2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x14ac:dyDescent="0.2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x14ac:dyDescent="0.2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x14ac:dyDescent="0.2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x14ac:dyDescent="0.2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x14ac:dyDescent="0.2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x14ac:dyDescent="0.2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x14ac:dyDescent="0.2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x14ac:dyDescent="0.2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x14ac:dyDescent="0.2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x14ac:dyDescent="0.2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x14ac:dyDescent="0.2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x14ac:dyDescent="0.2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x14ac:dyDescent="0.2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x14ac:dyDescent="0.2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x14ac:dyDescent="0.2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x14ac:dyDescent="0.2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x14ac:dyDescent="0.2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x14ac:dyDescent="0.2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x14ac:dyDescent="0.2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x14ac:dyDescent="0.2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x14ac:dyDescent="0.2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x14ac:dyDescent="0.2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x14ac:dyDescent="0.2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x14ac:dyDescent="0.2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x14ac:dyDescent="0.2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x14ac:dyDescent="0.2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x14ac:dyDescent="0.2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x14ac:dyDescent="0.2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x14ac:dyDescent="0.2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x14ac:dyDescent="0.2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x14ac:dyDescent="0.2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x14ac:dyDescent="0.2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x14ac:dyDescent="0.2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x14ac:dyDescent="0.2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x14ac:dyDescent="0.2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x14ac:dyDescent="0.2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x14ac:dyDescent="0.2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x14ac:dyDescent="0.2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x14ac:dyDescent="0.2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x14ac:dyDescent="0.2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x14ac:dyDescent="0.2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x14ac:dyDescent="0.2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x14ac:dyDescent="0.2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x14ac:dyDescent="0.2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x14ac:dyDescent="0.2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x14ac:dyDescent="0.2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x14ac:dyDescent="0.2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x14ac:dyDescent="0.2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x14ac:dyDescent="0.2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x14ac:dyDescent="0.2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x14ac:dyDescent="0.2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x14ac:dyDescent="0.2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x14ac:dyDescent="0.2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x14ac:dyDescent="0.2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x14ac:dyDescent="0.2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x14ac:dyDescent="0.2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x14ac:dyDescent="0.2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x14ac:dyDescent="0.2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x14ac:dyDescent="0.2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x14ac:dyDescent="0.2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x14ac:dyDescent="0.2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x14ac:dyDescent="0.2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x14ac:dyDescent="0.2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x14ac:dyDescent="0.2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x14ac:dyDescent="0.2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x14ac:dyDescent="0.2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x14ac:dyDescent="0.2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x14ac:dyDescent="0.2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x14ac:dyDescent="0.2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x14ac:dyDescent="0.2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x14ac:dyDescent="0.2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x14ac:dyDescent="0.2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x14ac:dyDescent="0.2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x14ac:dyDescent="0.2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x14ac:dyDescent="0.2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x14ac:dyDescent="0.2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x14ac:dyDescent="0.2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x14ac:dyDescent="0.2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x14ac:dyDescent="0.2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x14ac:dyDescent="0.2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x14ac:dyDescent="0.2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x14ac:dyDescent="0.2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x14ac:dyDescent="0.2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x14ac:dyDescent="0.2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x14ac:dyDescent="0.2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x14ac:dyDescent="0.2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x14ac:dyDescent="0.2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x14ac:dyDescent="0.2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x14ac:dyDescent="0.2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x14ac:dyDescent="0.2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x14ac:dyDescent="0.2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x14ac:dyDescent="0.2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x14ac:dyDescent="0.2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x14ac:dyDescent="0.2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x14ac:dyDescent="0.2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x14ac:dyDescent="0.2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x14ac:dyDescent="0.2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x14ac:dyDescent="0.2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x14ac:dyDescent="0.2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x14ac:dyDescent="0.2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x14ac:dyDescent="0.2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x14ac:dyDescent="0.2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x14ac:dyDescent="0.2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x14ac:dyDescent="0.2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x14ac:dyDescent="0.2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x14ac:dyDescent="0.2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x14ac:dyDescent="0.2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x14ac:dyDescent="0.2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x14ac:dyDescent="0.2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x14ac:dyDescent="0.2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x14ac:dyDescent="0.2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x14ac:dyDescent="0.2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x14ac:dyDescent="0.2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x14ac:dyDescent="0.2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x14ac:dyDescent="0.2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x14ac:dyDescent="0.2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x14ac:dyDescent="0.2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x14ac:dyDescent="0.2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x14ac:dyDescent="0.2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x14ac:dyDescent="0.2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x14ac:dyDescent="0.2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x14ac:dyDescent="0.2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x14ac:dyDescent="0.2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x14ac:dyDescent="0.2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x14ac:dyDescent="0.2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x14ac:dyDescent="0.2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x14ac:dyDescent="0.2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x14ac:dyDescent="0.2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x14ac:dyDescent="0.2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x14ac:dyDescent="0.2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x14ac:dyDescent="0.2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x14ac:dyDescent="0.2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x14ac:dyDescent="0.2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x14ac:dyDescent="0.2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x14ac:dyDescent="0.2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x14ac:dyDescent="0.2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x14ac:dyDescent="0.2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x14ac:dyDescent="0.2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x14ac:dyDescent="0.2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x14ac:dyDescent="0.2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x14ac:dyDescent="0.2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x14ac:dyDescent="0.2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x14ac:dyDescent="0.2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x14ac:dyDescent="0.2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x14ac:dyDescent="0.2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x14ac:dyDescent="0.2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x14ac:dyDescent="0.2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x14ac:dyDescent="0.2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x14ac:dyDescent="0.2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x14ac:dyDescent="0.2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x14ac:dyDescent="0.2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x14ac:dyDescent="0.2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x14ac:dyDescent="0.2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x14ac:dyDescent="0.2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x14ac:dyDescent="0.2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x14ac:dyDescent="0.2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x14ac:dyDescent="0.2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x14ac:dyDescent="0.2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x14ac:dyDescent="0.2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x14ac:dyDescent="0.2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x14ac:dyDescent="0.2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x14ac:dyDescent="0.2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x14ac:dyDescent="0.2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x14ac:dyDescent="0.2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x14ac:dyDescent="0.2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x14ac:dyDescent="0.2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x14ac:dyDescent="0.2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x14ac:dyDescent="0.2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x14ac:dyDescent="0.2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x14ac:dyDescent="0.2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x14ac:dyDescent="0.2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x14ac:dyDescent="0.2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x14ac:dyDescent="0.2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x14ac:dyDescent="0.2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x14ac:dyDescent="0.2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x14ac:dyDescent="0.2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x14ac:dyDescent="0.2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x14ac:dyDescent="0.2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x14ac:dyDescent="0.2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x14ac:dyDescent="0.2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x14ac:dyDescent="0.2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x14ac:dyDescent="0.2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x14ac:dyDescent="0.2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x14ac:dyDescent="0.2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x14ac:dyDescent="0.2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x14ac:dyDescent="0.2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x14ac:dyDescent="0.2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x14ac:dyDescent="0.2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x14ac:dyDescent="0.2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x14ac:dyDescent="0.2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x14ac:dyDescent="0.2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x14ac:dyDescent="0.2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x14ac:dyDescent="0.2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x14ac:dyDescent="0.2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x14ac:dyDescent="0.2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x14ac:dyDescent="0.2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x14ac:dyDescent="0.2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x14ac:dyDescent="0.2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x14ac:dyDescent="0.2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x14ac:dyDescent="0.2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x14ac:dyDescent="0.2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x14ac:dyDescent="0.2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x14ac:dyDescent="0.2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x14ac:dyDescent="0.2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x14ac:dyDescent="0.2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x14ac:dyDescent="0.2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x14ac:dyDescent="0.2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x14ac:dyDescent="0.2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x14ac:dyDescent="0.2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x14ac:dyDescent="0.2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x14ac:dyDescent="0.2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x14ac:dyDescent="0.2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x14ac:dyDescent="0.2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x14ac:dyDescent="0.2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x14ac:dyDescent="0.2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x14ac:dyDescent="0.2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x14ac:dyDescent="0.2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x14ac:dyDescent="0.2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x14ac:dyDescent="0.2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x14ac:dyDescent="0.2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x14ac:dyDescent="0.2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x14ac:dyDescent="0.2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x14ac:dyDescent="0.2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x14ac:dyDescent="0.2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x14ac:dyDescent="0.2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x14ac:dyDescent="0.2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x14ac:dyDescent="0.2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x14ac:dyDescent="0.2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x14ac:dyDescent="0.2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x14ac:dyDescent="0.2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x14ac:dyDescent="0.2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x14ac:dyDescent="0.2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x14ac:dyDescent="0.2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x14ac:dyDescent="0.2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x14ac:dyDescent="0.2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x14ac:dyDescent="0.2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x14ac:dyDescent="0.2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x14ac:dyDescent="0.2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x14ac:dyDescent="0.2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x14ac:dyDescent="0.2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x14ac:dyDescent="0.2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x14ac:dyDescent="0.2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x14ac:dyDescent="0.2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x14ac:dyDescent="0.2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x14ac:dyDescent="0.2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x14ac:dyDescent="0.2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x14ac:dyDescent="0.2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x14ac:dyDescent="0.2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x14ac:dyDescent="0.2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x14ac:dyDescent="0.2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x14ac:dyDescent="0.2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x14ac:dyDescent="0.2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x14ac:dyDescent="0.2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x14ac:dyDescent="0.2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x14ac:dyDescent="0.2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x14ac:dyDescent="0.2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x14ac:dyDescent="0.2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x14ac:dyDescent="0.2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x14ac:dyDescent="0.2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x14ac:dyDescent="0.2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x14ac:dyDescent="0.2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x14ac:dyDescent="0.2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x14ac:dyDescent="0.2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x14ac:dyDescent="0.2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x14ac:dyDescent="0.2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x14ac:dyDescent="0.2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x14ac:dyDescent="0.2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x14ac:dyDescent="0.2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x14ac:dyDescent="0.2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x14ac:dyDescent="0.2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x14ac:dyDescent="0.2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x14ac:dyDescent="0.2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x14ac:dyDescent="0.2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x14ac:dyDescent="0.2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x14ac:dyDescent="0.2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x14ac:dyDescent="0.2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x14ac:dyDescent="0.2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x14ac:dyDescent="0.2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x14ac:dyDescent="0.2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x14ac:dyDescent="0.2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x14ac:dyDescent="0.2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x14ac:dyDescent="0.2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x14ac:dyDescent="0.2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x14ac:dyDescent="0.2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x14ac:dyDescent="0.2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x14ac:dyDescent="0.2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x14ac:dyDescent="0.2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x14ac:dyDescent="0.2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x14ac:dyDescent="0.2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x14ac:dyDescent="0.2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x14ac:dyDescent="0.2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x14ac:dyDescent="0.2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x14ac:dyDescent="0.2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x14ac:dyDescent="0.2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x14ac:dyDescent="0.2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x14ac:dyDescent="0.2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x14ac:dyDescent="0.2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x14ac:dyDescent="0.2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x14ac:dyDescent="0.2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x14ac:dyDescent="0.2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x14ac:dyDescent="0.2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x14ac:dyDescent="0.2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x14ac:dyDescent="0.2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x14ac:dyDescent="0.2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x14ac:dyDescent="0.2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x14ac:dyDescent="0.2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x14ac:dyDescent="0.2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x14ac:dyDescent="0.2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x14ac:dyDescent="0.2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x14ac:dyDescent="0.2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x14ac:dyDescent="0.2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x14ac:dyDescent="0.2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x14ac:dyDescent="0.2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x14ac:dyDescent="0.2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x14ac:dyDescent="0.2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x14ac:dyDescent="0.2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x14ac:dyDescent="0.2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x14ac:dyDescent="0.2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x14ac:dyDescent="0.2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x14ac:dyDescent="0.2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x14ac:dyDescent="0.2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x14ac:dyDescent="0.2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x14ac:dyDescent="0.2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x14ac:dyDescent="0.2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x14ac:dyDescent="0.2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x14ac:dyDescent="0.2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x14ac:dyDescent="0.2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x14ac:dyDescent="0.2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x14ac:dyDescent="0.2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x14ac:dyDescent="0.2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x14ac:dyDescent="0.2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x14ac:dyDescent="0.2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x14ac:dyDescent="0.2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x14ac:dyDescent="0.2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x14ac:dyDescent="0.2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x14ac:dyDescent="0.2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x14ac:dyDescent="0.2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x14ac:dyDescent="0.2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x14ac:dyDescent="0.2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x14ac:dyDescent="0.2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x14ac:dyDescent="0.2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x14ac:dyDescent="0.2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x14ac:dyDescent="0.2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x14ac:dyDescent="0.2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x14ac:dyDescent="0.2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x14ac:dyDescent="0.2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x14ac:dyDescent="0.2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x14ac:dyDescent="0.2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x14ac:dyDescent="0.2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x14ac:dyDescent="0.2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x14ac:dyDescent="0.2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x14ac:dyDescent="0.2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x14ac:dyDescent="0.2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x14ac:dyDescent="0.2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x14ac:dyDescent="0.2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x14ac:dyDescent="0.2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x14ac:dyDescent="0.2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x14ac:dyDescent="0.2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x14ac:dyDescent="0.2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x14ac:dyDescent="0.2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x14ac:dyDescent="0.2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x14ac:dyDescent="0.2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x14ac:dyDescent="0.2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x14ac:dyDescent="0.2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x14ac:dyDescent="0.2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x14ac:dyDescent="0.2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x14ac:dyDescent="0.2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x14ac:dyDescent="0.2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x14ac:dyDescent="0.2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x14ac:dyDescent="0.2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x14ac:dyDescent="0.2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x14ac:dyDescent="0.2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x14ac:dyDescent="0.2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x14ac:dyDescent="0.2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x14ac:dyDescent="0.2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x14ac:dyDescent="0.2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x14ac:dyDescent="0.2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x14ac:dyDescent="0.2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x14ac:dyDescent="0.2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x14ac:dyDescent="0.2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x14ac:dyDescent="0.2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x14ac:dyDescent="0.2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x14ac:dyDescent="0.2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x14ac:dyDescent="0.2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x14ac:dyDescent="0.2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x14ac:dyDescent="0.2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x14ac:dyDescent="0.2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x14ac:dyDescent="0.2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x14ac:dyDescent="0.2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x14ac:dyDescent="0.2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x14ac:dyDescent="0.2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x14ac:dyDescent="0.2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x14ac:dyDescent="0.2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x14ac:dyDescent="0.2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x14ac:dyDescent="0.2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x14ac:dyDescent="0.2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x14ac:dyDescent="0.2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x14ac:dyDescent="0.2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x14ac:dyDescent="0.2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x14ac:dyDescent="0.2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x14ac:dyDescent="0.2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x14ac:dyDescent="0.2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x14ac:dyDescent="0.2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x14ac:dyDescent="0.2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x14ac:dyDescent="0.2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x14ac:dyDescent="0.2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x14ac:dyDescent="0.2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x14ac:dyDescent="0.2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x14ac:dyDescent="0.2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x14ac:dyDescent="0.2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x14ac:dyDescent="0.2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x14ac:dyDescent="0.2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x14ac:dyDescent="0.2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x14ac:dyDescent="0.2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x14ac:dyDescent="0.2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x14ac:dyDescent="0.2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x14ac:dyDescent="0.2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x14ac:dyDescent="0.2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x14ac:dyDescent="0.2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x14ac:dyDescent="0.2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x14ac:dyDescent="0.2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x14ac:dyDescent="0.2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x14ac:dyDescent="0.2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x14ac:dyDescent="0.2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x14ac:dyDescent="0.2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x14ac:dyDescent="0.2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x14ac:dyDescent="0.2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x14ac:dyDescent="0.2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x14ac:dyDescent="0.2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x14ac:dyDescent="0.2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x14ac:dyDescent="0.2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x14ac:dyDescent="0.2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x14ac:dyDescent="0.2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x14ac:dyDescent="0.2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x14ac:dyDescent="0.2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x14ac:dyDescent="0.2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x14ac:dyDescent="0.2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x14ac:dyDescent="0.2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x14ac:dyDescent="0.2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x14ac:dyDescent="0.2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x14ac:dyDescent="0.2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x14ac:dyDescent="0.2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x14ac:dyDescent="0.2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x14ac:dyDescent="0.2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x14ac:dyDescent="0.2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x14ac:dyDescent="0.2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x14ac:dyDescent="0.2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x14ac:dyDescent="0.2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x14ac:dyDescent="0.2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x14ac:dyDescent="0.2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x14ac:dyDescent="0.2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x14ac:dyDescent="0.2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x14ac:dyDescent="0.2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x14ac:dyDescent="0.2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x14ac:dyDescent="0.2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x14ac:dyDescent="0.2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x14ac:dyDescent="0.2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x14ac:dyDescent="0.2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x14ac:dyDescent="0.2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x14ac:dyDescent="0.2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x14ac:dyDescent="0.2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x14ac:dyDescent="0.2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x14ac:dyDescent="0.2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x14ac:dyDescent="0.2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x14ac:dyDescent="0.2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x14ac:dyDescent="0.2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x14ac:dyDescent="0.2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x14ac:dyDescent="0.2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x14ac:dyDescent="0.2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x14ac:dyDescent="0.2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x14ac:dyDescent="0.2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x14ac:dyDescent="0.2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x14ac:dyDescent="0.2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x14ac:dyDescent="0.2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x14ac:dyDescent="0.2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x14ac:dyDescent="0.2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x14ac:dyDescent="0.2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x14ac:dyDescent="0.2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x14ac:dyDescent="0.2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x14ac:dyDescent="0.2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x14ac:dyDescent="0.2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x14ac:dyDescent="0.2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x14ac:dyDescent="0.2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x14ac:dyDescent="0.2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x14ac:dyDescent="0.2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x14ac:dyDescent="0.2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x14ac:dyDescent="0.2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x14ac:dyDescent="0.2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x14ac:dyDescent="0.2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x14ac:dyDescent="0.2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x14ac:dyDescent="0.2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x14ac:dyDescent="0.2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x14ac:dyDescent="0.2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x14ac:dyDescent="0.2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x14ac:dyDescent="0.2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x14ac:dyDescent="0.2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x14ac:dyDescent="0.2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x14ac:dyDescent="0.2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x14ac:dyDescent="0.2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x14ac:dyDescent="0.2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x14ac:dyDescent="0.2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x14ac:dyDescent="0.2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x14ac:dyDescent="0.2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x14ac:dyDescent="0.2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x14ac:dyDescent="0.2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x14ac:dyDescent="0.2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x14ac:dyDescent="0.2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x14ac:dyDescent="0.2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x14ac:dyDescent="0.2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x14ac:dyDescent="0.2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x14ac:dyDescent="0.2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x14ac:dyDescent="0.2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x14ac:dyDescent="0.2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x14ac:dyDescent="0.2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x14ac:dyDescent="0.2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x14ac:dyDescent="0.2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x14ac:dyDescent="0.2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x14ac:dyDescent="0.2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x14ac:dyDescent="0.2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x14ac:dyDescent="0.2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x14ac:dyDescent="0.2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x14ac:dyDescent="0.2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x14ac:dyDescent="0.2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x14ac:dyDescent="0.2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x14ac:dyDescent="0.2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x14ac:dyDescent="0.2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x14ac:dyDescent="0.2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x14ac:dyDescent="0.2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x14ac:dyDescent="0.2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x14ac:dyDescent="0.2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x14ac:dyDescent="0.2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x14ac:dyDescent="0.2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x14ac:dyDescent="0.2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x14ac:dyDescent="0.2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x14ac:dyDescent="0.2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x14ac:dyDescent="0.2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x14ac:dyDescent="0.2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x14ac:dyDescent="0.2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x14ac:dyDescent="0.2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x14ac:dyDescent="0.2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x14ac:dyDescent="0.2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x14ac:dyDescent="0.2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x14ac:dyDescent="0.2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x14ac:dyDescent="0.2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x14ac:dyDescent="0.2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x14ac:dyDescent="0.2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x14ac:dyDescent="0.2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x14ac:dyDescent="0.2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x14ac:dyDescent="0.2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x14ac:dyDescent="0.2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x14ac:dyDescent="0.2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x14ac:dyDescent="0.2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x14ac:dyDescent="0.2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x14ac:dyDescent="0.2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x14ac:dyDescent="0.2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x14ac:dyDescent="0.2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x14ac:dyDescent="0.2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x14ac:dyDescent="0.2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x14ac:dyDescent="0.2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x14ac:dyDescent="0.2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x14ac:dyDescent="0.2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x14ac:dyDescent="0.2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x14ac:dyDescent="0.2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x14ac:dyDescent="0.2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x14ac:dyDescent="0.2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x14ac:dyDescent="0.2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x14ac:dyDescent="0.2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x14ac:dyDescent="0.2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x14ac:dyDescent="0.2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x14ac:dyDescent="0.2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x14ac:dyDescent="0.2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x14ac:dyDescent="0.2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x14ac:dyDescent="0.2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x14ac:dyDescent="0.2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x14ac:dyDescent="0.2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x14ac:dyDescent="0.2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x14ac:dyDescent="0.2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x14ac:dyDescent="0.2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x14ac:dyDescent="0.2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x14ac:dyDescent="0.2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x14ac:dyDescent="0.2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x14ac:dyDescent="0.2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x14ac:dyDescent="0.2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x14ac:dyDescent="0.2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x14ac:dyDescent="0.2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x14ac:dyDescent="0.2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x14ac:dyDescent="0.2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x14ac:dyDescent="0.2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x14ac:dyDescent="0.2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x14ac:dyDescent="0.2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x14ac:dyDescent="0.2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x14ac:dyDescent="0.2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x14ac:dyDescent="0.2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x14ac:dyDescent="0.2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x14ac:dyDescent="0.2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x14ac:dyDescent="0.2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x14ac:dyDescent="0.2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x14ac:dyDescent="0.2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x14ac:dyDescent="0.2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x14ac:dyDescent="0.2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x14ac:dyDescent="0.2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x14ac:dyDescent="0.2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x14ac:dyDescent="0.2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x14ac:dyDescent="0.2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x14ac:dyDescent="0.2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x14ac:dyDescent="0.2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x14ac:dyDescent="0.2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x14ac:dyDescent="0.2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x14ac:dyDescent="0.2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x14ac:dyDescent="0.2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x14ac:dyDescent="0.2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x14ac:dyDescent="0.2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x14ac:dyDescent="0.2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x14ac:dyDescent="0.2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x14ac:dyDescent="0.2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x14ac:dyDescent="0.2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x14ac:dyDescent="0.2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x14ac:dyDescent="0.2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x14ac:dyDescent="0.2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x14ac:dyDescent="0.2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x14ac:dyDescent="0.2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x14ac:dyDescent="0.2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x14ac:dyDescent="0.2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x14ac:dyDescent="0.2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x14ac:dyDescent="0.2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x14ac:dyDescent="0.2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x14ac:dyDescent="0.2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x14ac:dyDescent="0.2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x14ac:dyDescent="0.2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x14ac:dyDescent="0.2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x14ac:dyDescent="0.2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x14ac:dyDescent="0.2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x14ac:dyDescent="0.2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x14ac:dyDescent="0.2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x14ac:dyDescent="0.2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x14ac:dyDescent="0.2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x14ac:dyDescent="0.2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x14ac:dyDescent="0.2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x14ac:dyDescent="0.2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x14ac:dyDescent="0.2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x14ac:dyDescent="0.2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x14ac:dyDescent="0.2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x14ac:dyDescent="0.2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x14ac:dyDescent="0.2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x14ac:dyDescent="0.2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x14ac:dyDescent="0.2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x14ac:dyDescent="0.2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x14ac:dyDescent="0.2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x14ac:dyDescent="0.2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x14ac:dyDescent="0.2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x14ac:dyDescent="0.2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x14ac:dyDescent="0.2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x14ac:dyDescent="0.2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x14ac:dyDescent="0.2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x14ac:dyDescent="0.2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x14ac:dyDescent="0.2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x14ac:dyDescent="0.2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x14ac:dyDescent="0.2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x14ac:dyDescent="0.2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x14ac:dyDescent="0.2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x14ac:dyDescent="0.2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x14ac:dyDescent="0.2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x14ac:dyDescent="0.2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x14ac:dyDescent="0.2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x14ac:dyDescent="0.2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x14ac:dyDescent="0.2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x14ac:dyDescent="0.2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x14ac:dyDescent="0.2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x14ac:dyDescent="0.2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x14ac:dyDescent="0.2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x14ac:dyDescent="0.2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x14ac:dyDescent="0.2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x14ac:dyDescent="0.2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x14ac:dyDescent="0.2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x14ac:dyDescent="0.2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x14ac:dyDescent="0.2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x14ac:dyDescent="0.2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x14ac:dyDescent="0.2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x14ac:dyDescent="0.2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x14ac:dyDescent="0.2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x14ac:dyDescent="0.2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x14ac:dyDescent="0.2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x14ac:dyDescent="0.2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x14ac:dyDescent="0.2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x14ac:dyDescent="0.2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x14ac:dyDescent="0.2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x14ac:dyDescent="0.2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x14ac:dyDescent="0.2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x14ac:dyDescent="0.2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x14ac:dyDescent="0.2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x14ac:dyDescent="0.2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x14ac:dyDescent="0.2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x14ac:dyDescent="0.2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x14ac:dyDescent="0.2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x14ac:dyDescent="0.2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x14ac:dyDescent="0.2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x14ac:dyDescent="0.2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x14ac:dyDescent="0.2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x14ac:dyDescent="0.2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x14ac:dyDescent="0.2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x14ac:dyDescent="0.2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x14ac:dyDescent="0.2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x14ac:dyDescent="0.2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x14ac:dyDescent="0.2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x14ac:dyDescent="0.2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x14ac:dyDescent="0.2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x14ac:dyDescent="0.2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x14ac:dyDescent="0.2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x14ac:dyDescent="0.2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x14ac:dyDescent="0.2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x14ac:dyDescent="0.2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x14ac:dyDescent="0.2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x14ac:dyDescent="0.2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x14ac:dyDescent="0.2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x14ac:dyDescent="0.2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x14ac:dyDescent="0.2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x14ac:dyDescent="0.2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x14ac:dyDescent="0.2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x14ac:dyDescent="0.2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x14ac:dyDescent="0.2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x14ac:dyDescent="0.2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x14ac:dyDescent="0.2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x14ac:dyDescent="0.2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x14ac:dyDescent="0.2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x14ac:dyDescent="0.2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x14ac:dyDescent="0.2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x14ac:dyDescent="0.2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x14ac:dyDescent="0.2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x14ac:dyDescent="0.2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x14ac:dyDescent="0.2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x14ac:dyDescent="0.2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x14ac:dyDescent="0.2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x14ac:dyDescent="0.2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x14ac:dyDescent="0.2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x14ac:dyDescent="0.2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x14ac:dyDescent="0.2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x14ac:dyDescent="0.2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x14ac:dyDescent="0.2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x14ac:dyDescent="0.2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x14ac:dyDescent="0.2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x14ac:dyDescent="0.2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x14ac:dyDescent="0.2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x14ac:dyDescent="0.2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x14ac:dyDescent="0.2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x14ac:dyDescent="0.2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x14ac:dyDescent="0.2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x14ac:dyDescent="0.2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x14ac:dyDescent="0.2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x14ac:dyDescent="0.2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x14ac:dyDescent="0.2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x14ac:dyDescent="0.2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x14ac:dyDescent="0.2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x14ac:dyDescent="0.2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x14ac:dyDescent="0.2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x14ac:dyDescent="0.2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x14ac:dyDescent="0.2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x14ac:dyDescent="0.2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x14ac:dyDescent="0.2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x14ac:dyDescent="0.2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x14ac:dyDescent="0.2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x14ac:dyDescent="0.2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x14ac:dyDescent="0.2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x14ac:dyDescent="0.2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x14ac:dyDescent="0.2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x14ac:dyDescent="0.2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x14ac:dyDescent="0.2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x14ac:dyDescent="0.2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x14ac:dyDescent="0.2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x14ac:dyDescent="0.2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x14ac:dyDescent="0.2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x14ac:dyDescent="0.2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x14ac:dyDescent="0.2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x14ac:dyDescent="0.2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x14ac:dyDescent="0.2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x14ac:dyDescent="0.2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x14ac:dyDescent="0.2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x14ac:dyDescent="0.2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x14ac:dyDescent="0.2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x14ac:dyDescent="0.2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x14ac:dyDescent="0.2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x14ac:dyDescent="0.2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x14ac:dyDescent="0.2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x14ac:dyDescent="0.2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x14ac:dyDescent="0.2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x14ac:dyDescent="0.2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x14ac:dyDescent="0.2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x14ac:dyDescent="0.2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x14ac:dyDescent="0.2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x14ac:dyDescent="0.2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x14ac:dyDescent="0.2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x14ac:dyDescent="0.2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x14ac:dyDescent="0.2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x14ac:dyDescent="0.2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x14ac:dyDescent="0.2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x14ac:dyDescent="0.2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x14ac:dyDescent="0.2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x14ac:dyDescent="0.2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x14ac:dyDescent="0.2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x14ac:dyDescent="0.2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x14ac:dyDescent="0.2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x14ac:dyDescent="0.2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x14ac:dyDescent="0.2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x14ac:dyDescent="0.2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x14ac:dyDescent="0.2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x14ac:dyDescent="0.2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x14ac:dyDescent="0.2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x14ac:dyDescent="0.2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x14ac:dyDescent="0.2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x14ac:dyDescent="0.2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x14ac:dyDescent="0.2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x14ac:dyDescent="0.2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x14ac:dyDescent="0.2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x14ac:dyDescent="0.2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x14ac:dyDescent="0.2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x14ac:dyDescent="0.2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x14ac:dyDescent="0.2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x14ac:dyDescent="0.2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x14ac:dyDescent="0.2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x14ac:dyDescent="0.2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x14ac:dyDescent="0.2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x14ac:dyDescent="0.2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x14ac:dyDescent="0.2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x14ac:dyDescent="0.2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x14ac:dyDescent="0.2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x14ac:dyDescent="0.2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x14ac:dyDescent="0.2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x14ac:dyDescent="0.2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x14ac:dyDescent="0.2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x14ac:dyDescent="0.2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x14ac:dyDescent="0.2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x14ac:dyDescent="0.2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x14ac:dyDescent="0.2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x14ac:dyDescent="0.2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x14ac:dyDescent="0.2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x14ac:dyDescent="0.2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x14ac:dyDescent="0.2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x14ac:dyDescent="0.2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x14ac:dyDescent="0.2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x14ac:dyDescent="0.2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x14ac:dyDescent="0.2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x14ac:dyDescent="0.2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x14ac:dyDescent="0.2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x14ac:dyDescent="0.2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x14ac:dyDescent="0.2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x14ac:dyDescent="0.2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x14ac:dyDescent="0.2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x14ac:dyDescent="0.2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x14ac:dyDescent="0.2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x14ac:dyDescent="0.2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x14ac:dyDescent="0.2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x14ac:dyDescent="0.2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x14ac:dyDescent="0.2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x14ac:dyDescent="0.2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x14ac:dyDescent="0.2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x14ac:dyDescent="0.2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x14ac:dyDescent="0.2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x14ac:dyDescent="0.2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x14ac:dyDescent="0.2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x14ac:dyDescent="0.2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x14ac:dyDescent="0.2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x14ac:dyDescent="0.2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x14ac:dyDescent="0.2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x14ac:dyDescent="0.2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x14ac:dyDescent="0.2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x14ac:dyDescent="0.2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x14ac:dyDescent="0.2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x14ac:dyDescent="0.2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x14ac:dyDescent="0.2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x14ac:dyDescent="0.2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x14ac:dyDescent="0.2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x14ac:dyDescent="0.2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x14ac:dyDescent="0.2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x14ac:dyDescent="0.2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x14ac:dyDescent="0.2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x14ac:dyDescent="0.2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x14ac:dyDescent="0.2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x14ac:dyDescent="0.2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x14ac:dyDescent="0.2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x14ac:dyDescent="0.2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x14ac:dyDescent="0.2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x14ac:dyDescent="0.2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x14ac:dyDescent="0.2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x14ac:dyDescent="0.2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x14ac:dyDescent="0.2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x14ac:dyDescent="0.2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x14ac:dyDescent="0.2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x14ac:dyDescent="0.2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x14ac:dyDescent="0.2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x14ac:dyDescent="0.2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x14ac:dyDescent="0.2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x14ac:dyDescent="0.2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x14ac:dyDescent="0.2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x14ac:dyDescent="0.2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x14ac:dyDescent="0.2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x14ac:dyDescent="0.2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x14ac:dyDescent="0.2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x14ac:dyDescent="0.2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x14ac:dyDescent="0.2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x14ac:dyDescent="0.2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x14ac:dyDescent="0.2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x14ac:dyDescent="0.2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x14ac:dyDescent="0.2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x14ac:dyDescent="0.2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x14ac:dyDescent="0.2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x14ac:dyDescent="0.2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x14ac:dyDescent="0.2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x14ac:dyDescent="0.2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x14ac:dyDescent="0.2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x14ac:dyDescent="0.2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x14ac:dyDescent="0.2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x14ac:dyDescent="0.2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x14ac:dyDescent="0.2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x14ac:dyDescent="0.2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x14ac:dyDescent="0.2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x14ac:dyDescent="0.2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x14ac:dyDescent="0.2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x14ac:dyDescent="0.2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x14ac:dyDescent="0.2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x14ac:dyDescent="0.2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x14ac:dyDescent="0.2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x14ac:dyDescent="0.2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x14ac:dyDescent="0.2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x14ac:dyDescent="0.2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x14ac:dyDescent="0.2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x14ac:dyDescent="0.2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x14ac:dyDescent="0.2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x14ac:dyDescent="0.2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x14ac:dyDescent="0.2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x14ac:dyDescent="0.2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x14ac:dyDescent="0.2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x14ac:dyDescent="0.2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x14ac:dyDescent="0.2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x14ac:dyDescent="0.2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x14ac:dyDescent="0.2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x14ac:dyDescent="0.2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x14ac:dyDescent="0.2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x14ac:dyDescent="0.2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x14ac:dyDescent="0.2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x14ac:dyDescent="0.2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x14ac:dyDescent="0.2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x14ac:dyDescent="0.2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x14ac:dyDescent="0.2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x14ac:dyDescent="0.2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x14ac:dyDescent="0.2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x14ac:dyDescent="0.2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x14ac:dyDescent="0.2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x14ac:dyDescent="0.2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x14ac:dyDescent="0.2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x14ac:dyDescent="0.2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x14ac:dyDescent="0.2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x14ac:dyDescent="0.2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x14ac:dyDescent="0.2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x14ac:dyDescent="0.2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x14ac:dyDescent="0.2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x14ac:dyDescent="0.2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x14ac:dyDescent="0.2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x14ac:dyDescent="0.2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x14ac:dyDescent="0.2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x14ac:dyDescent="0.2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x14ac:dyDescent="0.2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x14ac:dyDescent="0.2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x14ac:dyDescent="0.2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x14ac:dyDescent="0.2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x14ac:dyDescent="0.2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x14ac:dyDescent="0.2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x14ac:dyDescent="0.2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x14ac:dyDescent="0.2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x14ac:dyDescent="0.2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x14ac:dyDescent="0.2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x14ac:dyDescent="0.2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x14ac:dyDescent="0.2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x14ac:dyDescent="0.2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x14ac:dyDescent="0.2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x14ac:dyDescent="0.2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x14ac:dyDescent="0.2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x14ac:dyDescent="0.2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x14ac:dyDescent="0.2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x14ac:dyDescent="0.2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x14ac:dyDescent="0.2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x14ac:dyDescent="0.2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x14ac:dyDescent="0.2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x14ac:dyDescent="0.2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x14ac:dyDescent="0.2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x14ac:dyDescent="0.2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x14ac:dyDescent="0.2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x14ac:dyDescent="0.2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x14ac:dyDescent="0.2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x14ac:dyDescent="0.2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x14ac:dyDescent="0.2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x14ac:dyDescent="0.2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x14ac:dyDescent="0.2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x14ac:dyDescent="0.2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x14ac:dyDescent="0.2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x14ac:dyDescent="0.2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x14ac:dyDescent="0.2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x14ac:dyDescent="0.2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x14ac:dyDescent="0.2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x14ac:dyDescent="0.2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x14ac:dyDescent="0.2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x14ac:dyDescent="0.2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x14ac:dyDescent="0.2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x14ac:dyDescent="0.2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x14ac:dyDescent="0.2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x14ac:dyDescent="0.2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x14ac:dyDescent="0.2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x14ac:dyDescent="0.2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x14ac:dyDescent="0.2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x14ac:dyDescent="0.2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x14ac:dyDescent="0.2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x14ac:dyDescent="0.2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x14ac:dyDescent="0.2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x14ac:dyDescent="0.2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x14ac:dyDescent="0.2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x14ac:dyDescent="0.2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x14ac:dyDescent="0.2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x14ac:dyDescent="0.2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x14ac:dyDescent="0.2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x14ac:dyDescent="0.2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x14ac:dyDescent="0.2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x14ac:dyDescent="0.2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x14ac:dyDescent="0.2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x14ac:dyDescent="0.2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x14ac:dyDescent="0.2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x14ac:dyDescent="0.2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x14ac:dyDescent="0.2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x14ac:dyDescent="0.2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x14ac:dyDescent="0.2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x14ac:dyDescent="0.2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x14ac:dyDescent="0.2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x14ac:dyDescent="0.2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x14ac:dyDescent="0.2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x14ac:dyDescent="0.2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x14ac:dyDescent="0.2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x14ac:dyDescent="0.2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x14ac:dyDescent="0.2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x14ac:dyDescent="0.2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x14ac:dyDescent="0.2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x14ac:dyDescent="0.2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x14ac:dyDescent="0.2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x14ac:dyDescent="0.2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x14ac:dyDescent="0.2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x14ac:dyDescent="0.2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x14ac:dyDescent="0.2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x14ac:dyDescent="0.2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x14ac:dyDescent="0.2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x14ac:dyDescent="0.2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x14ac:dyDescent="0.2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x14ac:dyDescent="0.2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x14ac:dyDescent="0.2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x14ac:dyDescent="0.2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x14ac:dyDescent="0.2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x14ac:dyDescent="0.2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x14ac:dyDescent="0.2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x14ac:dyDescent="0.2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x14ac:dyDescent="0.2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x14ac:dyDescent="0.2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x14ac:dyDescent="0.2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x14ac:dyDescent="0.2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x14ac:dyDescent="0.2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x14ac:dyDescent="0.2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x14ac:dyDescent="0.2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x14ac:dyDescent="0.2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x14ac:dyDescent="0.2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x14ac:dyDescent="0.2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x14ac:dyDescent="0.2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x14ac:dyDescent="0.2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x14ac:dyDescent="0.2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x14ac:dyDescent="0.2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x14ac:dyDescent="0.2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x14ac:dyDescent="0.2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x14ac:dyDescent="0.2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x14ac:dyDescent="0.2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x14ac:dyDescent="0.2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x14ac:dyDescent="0.2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x14ac:dyDescent="0.2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x14ac:dyDescent="0.2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x14ac:dyDescent="0.2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x14ac:dyDescent="0.2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x14ac:dyDescent="0.2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x14ac:dyDescent="0.2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x14ac:dyDescent="0.2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x14ac:dyDescent="0.2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x14ac:dyDescent="0.2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x14ac:dyDescent="0.2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x14ac:dyDescent="0.2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x14ac:dyDescent="0.2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x14ac:dyDescent="0.2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x14ac:dyDescent="0.2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x14ac:dyDescent="0.2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x14ac:dyDescent="0.2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x14ac:dyDescent="0.2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x14ac:dyDescent="0.2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x14ac:dyDescent="0.2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x14ac:dyDescent="0.2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x14ac:dyDescent="0.2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x14ac:dyDescent="0.2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x14ac:dyDescent="0.2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x14ac:dyDescent="0.2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x14ac:dyDescent="0.2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x14ac:dyDescent="0.2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x14ac:dyDescent="0.2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x14ac:dyDescent="0.2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x14ac:dyDescent="0.2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x14ac:dyDescent="0.2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x14ac:dyDescent="0.2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x14ac:dyDescent="0.2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x14ac:dyDescent="0.2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x14ac:dyDescent="0.2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x14ac:dyDescent="0.2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x14ac:dyDescent="0.2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x14ac:dyDescent="0.2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x14ac:dyDescent="0.2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x14ac:dyDescent="0.2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x14ac:dyDescent="0.2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x14ac:dyDescent="0.2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x14ac:dyDescent="0.2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x14ac:dyDescent="0.2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x14ac:dyDescent="0.2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x14ac:dyDescent="0.2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x14ac:dyDescent="0.2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x14ac:dyDescent="0.2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x14ac:dyDescent="0.2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x14ac:dyDescent="0.2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x14ac:dyDescent="0.2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x14ac:dyDescent="0.2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x14ac:dyDescent="0.2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x14ac:dyDescent="0.2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x14ac:dyDescent="0.2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x14ac:dyDescent="0.2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x14ac:dyDescent="0.2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x14ac:dyDescent="0.2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x14ac:dyDescent="0.2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x14ac:dyDescent="0.2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x14ac:dyDescent="0.2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x14ac:dyDescent="0.2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x14ac:dyDescent="0.2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x14ac:dyDescent="0.2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x14ac:dyDescent="0.2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x14ac:dyDescent="0.2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x14ac:dyDescent="0.2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x14ac:dyDescent="0.2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x14ac:dyDescent="0.2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x14ac:dyDescent="0.2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x14ac:dyDescent="0.2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x14ac:dyDescent="0.2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x14ac:dyDescent="0.2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x14ac:dyDescent="0.2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x14ac:dyDescent="0.2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x14ac:dyDescent="0.2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x14ac:dyDescent="0.2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x14ac:dyDescent="0.2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x14ac:dyDescent="0.2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x14ac:dyDescent="0.2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x14ac:dyDescent="0.2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x14ac:dyDescent="0.2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x14ac:dyDescent="0.2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x14ac:dyDescent="0.2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x14ac:dyDescent="0.2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x14ac:dyDescent="0.2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x14ac:dyDescent="0.2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x14ac:dyDescent="0.2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x14ac:dyDescent="0.2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x14ac:dyDescent="0.2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x14ac:dyDescent="0.2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x14ac:dyDescent="0.2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x14ac:dyDescent="0.2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x14ac:dyDescent="0.2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x14ac:dyDescent="0.2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x14ac:dyDescent="0.2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x14ac:dyDescent="0.2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x14ac:dyDescent="0.2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x14ac:dyDescent="0.2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x14ac:dyDescent="0.2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x14ac:dyDescent="0.2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x14ac:dyDescent="0.2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x14ac:dyDescent="0.2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x14ac:dyDescent="0.2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x14ac:dyDescent="0.2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x14ac:dyDescent="0.2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x14ac:dyDescent="0.2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x14ac:dyDescent="0.2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x14ac:dyDescent="0.2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x14ac:dyDescent="0.2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x14ac:dyDescent="0.2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x14ac:dyDescent="0.2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x14ac:dyDescent="0.2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x14ac:dyDescent="0.2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x14ac:dyDescent="0.2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x14ac:dyDescent="0.2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x14ac:dyDescent="0.2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x14ac:dyDescent="0.2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x14ac:dyDescent="0.2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x14ac:dyDescent="0.2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x14ac:dyDescent="0.2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x14ac:dyDescent="0.2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x14ac:dyDescent="0.2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x14ac:dyDescent="0.2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x14ac:dyDescent="0.2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x14ac:dyDescent="0.2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x14ac:dyDescent="0.2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x14ac:dyDescent="0.2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x14ac:dyDescent="0.2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x14ac:dyDescent="0.2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x14ac:dyDescent="0.2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x14ac:dyDescent="0.2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x14ac:dyDescent="0.2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x14ac:dyDescent="0.2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x14ac:dyDescent="0.2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x14ac:dyDescent="0.2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x14ac:dyDescent="0.2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x14ac:dyDescent="0.2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x14ac:dyDescent="0.2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x14ac:dyDescent="0.2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x14ac:dyDescent="0.2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x14ac:dyDescent="0.2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x14ac:dyDescent="0.2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x14ac:dyDescent="0.2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x14ac:dyDescent="0.2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x14ac:dyDescent="0.2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x14ac:dyDescent="0.2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x14ac:dyDescent="0.2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x14ac:dyDescent="0.2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x14ac:dyDescent="0.2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x14ac:dyDescent="0.2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x14ac:dyDescent="0.2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x14ac:dyDescent="0.2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x14ac:dyDescent="0.2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x14ac:dyDescent="0.2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x14ac:dyDescent="0.2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x14ac:dyDescent="0.2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x14ac:dyDescent="0.2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x14ac:dyDescent="0.2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x14ac:dyDescent="0.2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x14ac:dyDescent="0.2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x14ac:dyDescent="0.2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x14ac:dyDescent="0.2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x14ac:dyDescent="0.2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x14ac:dyDescent="0.2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x14ac:dyDescent="0.2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x14ac:dyDescent="0.2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x14ac:dyDescent="0.2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x14ac:dyDescent="0.2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x14ac:dyDescent="0.2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x14ac:dyDescent="0.2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x14ac:dyDescent="0.2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x14ac:dyDescent="0.2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x14ac:dyDescent="0.2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x14ac:dyDescent="0.2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x14ac:dyDescent="0.2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x14ac:dyDescent="0.2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x14ac:dyDescent="0.2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x14ac:dyDescent="0.2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x14ac:dyDescent="0.2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x14ac:dyDescent="0.2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x14ac:dyDescent="0.2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x14ac:dyDescent="0.2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x14ac:dyDescent="0.2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x14ac:dyDescent="0.2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x14ac:dyDescent="0.2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x14ac:dyDescent="0.2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x14ac:dyDescent="0.2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x14ac:dyDescent="0.2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x14ac:dyDescent="0.2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x14ac:dyDescent="0.2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x14ac:dyDescent="0.2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x14ac:dyDescent="0.2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x14ac:dyDescent="0.2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x14ac:dyDescent="0.2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x14ac:dyDescent="0.2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x14ac:dyDescent="0.2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x14ac:dyDescent="0.2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x14ac:dyDescent="0.2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x14ac:dyDescent="0.2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x14ac:dyDescent="0.2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x14ac:dyDescent="0.2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x14ac:dyDescent="0.2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x14ac:dyDescent="0.2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x14ac:dyDescent="0.2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x14ac:dyDescent="0.2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x14ac:dyDescent="0.2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x14ac:dyDescent="0.2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x14ac:dyDescent="0.2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x14ac:dyDescent="0.2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x14ac:dyDescent="0.2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x14ac:dyDescent="0.2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x14ac:dyDescent="0.2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x14ac:dyDescent="0.2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x14ac:dyDescent="0.2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x14ac:dyDescent="0.2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x14ac:dyDescent="0.2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x14ac:dyDescent="0.2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x14ac:dyDescent="0.2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x14ac:dyDescent="0.2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x14ac:dyDescent="0.2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x14ac:dyDescent="0.2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x14ac:dyDescent="0.2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x14ac:dyDescent="0.2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x14ac:dyDescent="0.2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x14ac:dyDescent="0.2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x14ac:dyDescent="0.2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x14ac:dyDescent="0.2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x14ac:dyDescent="0.2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x14ac:dyDescent="0.2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x14ac:dyDescent="0.2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x14ac:dyDescent="0.2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x14ac:dyDescent="0.2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x14ac:dyDescent="0.2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x14ac:dyDescent="0.2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x14ac:dyDescent="0.2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x14ac:dyDescent="0.2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x14ac:dyDescent="0.2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x14ac:dyDescent="0.2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x14ac:dyDescent="0.2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x14ac:dyDescent="0.2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x14ac:dyDescent="0.2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x14ac:dyDescent="0.2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x14ac:dyDescent="0.2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x14ac:dyDescent="0.2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x14ac:dyDescent="0.2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x14ac:dyDescent="0.2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x14ac:dyDescent="0.2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x14ac:dyDescent="0.2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x14ac:dyDescent="0.2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x14ac:dyDescent="0.2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x14ac:dyDescent="0.2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x14ac:dyDescent="0.2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x14ac:dyDescent="0.2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x14ac:dyDescent="0.2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x14ac:dyDescent="0.2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x14ac:dyDescent="0.2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x14ac:dyDescent="0.2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x14ac:dyDescent="0.2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x14ac:dyDescent="0.2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x14ac:dyDescent="0.2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x14ac:dyDescent="0.2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x14ac:dyDescent="0.2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x14ac:dyDescent="0.2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x14ac:dyDescent="0.2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x14ac:dyDescent="0.2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x14ac:dyDescent="0.2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x14ac:dyDescent="0.2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x14ac:dyDescent="0.2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x14ac:dyDescent="0.2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x14ac:dyDescent="0.2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x14ac:dyDescent="0.2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x14ac:dyDescent="0.2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x14ac:dyDescent="0.2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x14ac:dyDescent="0.2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x14ac:dyDescent="0.2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x14ac:dyDescent="0.2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x14ac:dyDescent="0.2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x14ac:dyDescent="0.2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x14ac:dyDescent="0.2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x14ac:dyDescent="0.2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x14ac:dyDescent="0.2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x14ac:dyDescent="0.2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x14ac:dyDescent="0.2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x14ac:dyDescent="0.2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x14ac:dyDescent="0.2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x14ac:dyDescent="0.2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x14ac:dyDescent="0.2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x14ac:dyDescent="0.2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x14ac:dyDescent="0.2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x14ac:dyDescent="0.2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x14ac:dyDescent="0.2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x14ac:dyDescent="0.2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x14ac:dyDescent="0.2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x14ac:dyDescent="0.2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x14ac:dyDescent="0.2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x14ac:dyDescent="0.2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x14ac:dyDescent="0.2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x14ac:dyDescent="0.2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x14ac:dyDescent="0.2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x14ac:dyDescent="0.2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x14ac:dyDescent="0.2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x14ac:dyDescent="0.2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x14ac:dyDescent="0.2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x14ac:dyDescent="0.2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x14ac:dyDescent="0.2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x14ac:dyDescent="0.2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x14ac:dyDescent="0.2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x14ac:dyDescent="0.2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x14ac:dyDescent="0.2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x14ac:dyDescent="0.2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x14ac:dyDescent="0.2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x14ac:dyDescent="0.2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x14ac:dyDescent="0.2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x14ac:dyDescent="0.2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x14ac:dyDescent="0.2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x14ac:dyDescent="0.2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x14ac:dyDescent="0.2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x14ac:dyDescent="0.2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x14ac:dyDescent="0.2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x14ac:dyDescent="0.2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x14ac:dyDescent="0.2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x14ac:dyDescent="0.2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x14ac:dyDescent="0.2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x14ac:dyDescent="0.2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x14ac:dyDescent="0.2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x14ac:dyDescent="0.2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x14ac:dyDescent="0.2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x14ac:dyDescent="0.2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x14ac:dyDescent="0.2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x14ac:dyDescent="0.2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x14ac:dyDescent="0.2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x14ac:dyDescent="0.2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x14ac:dyDescent="0.2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x14ac:dyDescent="0.2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x14ac:dyDescent="0.2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x14ac:dyDescent="0.2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x14ac:dyDescent="0.2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x14ac:dyDescent="0.2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x14ac:dyDescent="0.2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x14ac:dyDescent="0.2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x14ac:dyDescent="0.2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x14ac:dyDescent="0.2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x14ac:dyDescent="0.2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x14ac:dyDescent="0.2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x14ac:dyDescent="0.2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x14ac:dyDescent="0.2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x14ac:dyDescent="0.2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x14ac:dyDescent="0.2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x14ac:dyDescent="0.2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x14ac:dyDescent="0.2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x14ac:dyDescent="0.2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x14ac:dyDescent="0.2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x14ac:dyDescent="0.2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x14ac:dyDescent="0.2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x14ac:dyDescent="0.2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x14ac:dyDescent="0.2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x14ac:dyDescent="0.2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x14ac:dyDescent="0.2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x14ac:dyDescent="0.2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x14ac:dyDescent="0.2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x14ac:dyDescent="0.2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x14ac:dyDescent="0.2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x14ac:dyDescent="0.2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x14ac:dyDescent="0.2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x14ac:dyDescent="0.2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x14ac:dyDescent="0.2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x14ac:dyDescent="0.2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x14ac:dyDescent="0.2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x14ac:dyDescent="0.2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x14ac:dyDescent="0.2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x14ac:dyDescent="0.2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x14ac:dyDescent="0.2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x14ac:dyDescent="0.2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x14ac:dyDescent="0.2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x14ac:dyDescent="0.2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x14ac:dyDescent="0.2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x14ac:dyDescent="0.2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x14ac:dyDescent="0.2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x14ac:dyDescent="0.2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x14ac:dyDescent="0.2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x14ac:dyDescent="0.2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x14ac:dyDescent="0.2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x14ac:dyDescent="0.2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x14ac:dyDescent="0.2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x14ac:dyDescent="0.2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x14ac:dyDescent="0.2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x14ac:dyDescent="0.2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x14ac:dyDescent="0.2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x14ac:dyDescent="0.2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x14ac:dyDescent="0.2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x14ac:dyDescent="0.2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x14ac:dyDescent="0.2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x14ac:dyDescent="0.2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x14ac:dyDescent="0.2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x14ac:dyDescent="0.2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x14ac:dyDescent="0.2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x14ac:dyDescent="0.2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x14ac:dyDescent="0.2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x14ac:dyDescent="0.2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x14ac:dyDescent="0.2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x14ac:dyDescent="0.2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x14ac:dyDescent="0.2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x14ac:dyDescent="0.2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x14ac:dyDescent="0.2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x14ac:dyDescent="0.2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x14ac:dyDescent="0.2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x14ac:dyDescent="0.2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x14ac:dyDescent="0.2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x14ac:dyDescent="0.2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x14ac:dyDescent="0.2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x14ac:dyDescent="0.2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x14ac:dyDescent="0.2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x14ac:dyDescent="0.2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x14ac:dyDescent="0.2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x14ac:dyDescent="0.2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x14ac:dyDescent="0.2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x14ac:dyDescent="0.2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x14ac:dyDescent="0.2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x14ac:dyDescent="0.2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x14ac:dyDescent="0.2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x14ac:dyDescent="0.2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x14ac:dyDescent="0.2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x14ac:dyDescent="0.2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x14ac:dyDescent="0.2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x14ac:dyDescent="0.2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x14ac:dyDescent="0.2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x14ac:dyDescent="0.2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x14ac:dyDescent="0.2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x14ac:dyDescent="0.2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x14ac:dyDescent="0.2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x14ac:dyDescent="0.2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x14ac:dyDescent="0.2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x14ac:dyDescent="0.2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x14ac:dyDescent="0.2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x14ac:dyDescent="0.2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x14ac:dyDescent="0.2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x14ac:dyDescent="0.2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x14ac:dyDescent="0.2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x14ac:dyDescent="0.2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x14ac:dyDescent="0.2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x14ac:dyDescent="0.2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x14ac:dyDescent="0.2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x14ac:dyDescent="0.2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x14ac:dyDescent="0.2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x14ac:dyDescent="0.2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x14ac:dyDescent="0.2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x14ac:dyDescent="0.2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x14ac:dyDescent="0.2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x14ac:dyDescent="0.2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x14ac:dyDescent="0.2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x14ac:dyDescent="0.2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x14ac:dyDescent="0.2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x14ac:dyDescent="0.2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x14ac:dyDescent="0.2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x14ac:dyDescent="0.2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x14ac:dyDescent="0.2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x14ac:dyDescent="0.2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x14ac:dyDescent="0.2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x14ac:dyDescent="0.2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x14ac:dyDescent="0.2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x14ac:dyDescent="0.2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x14ac:dyDescent="0.2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x14ac:dyDescent="0.2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x14ac:dyDescent="0.2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x14ac:dyDescent="0.2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x14ac:dyDescent="0.2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x14ac:dyDescent="0.2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x14ac:dyDescent="0.2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x14ac:dyDescent="0.2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x14ac:dyDescent="0.2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x14ac:dyDescent="0.2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x14ac:dyDescent="0.2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x14ac:dyDescent="0.2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x14ac:dyDescent="0.2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x14ac:dyDescent="0.2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x14ac:dyDescent="0.2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x14ac:dyDescent="0.2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x14ac:dyDescent="0.2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x14ac:dyDescent="0.2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x14ac:dyDescent="0.2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x14ac:dyDescent="0.2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x14ac:dyDescent="0.2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x14ac:dyDescent="0.2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x14ac:dyDescent="0.2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x14ac:dyDescent="0.2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x14ac:dyDescent="0.2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x14ac:dyDescent="0.2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x14ac:dyDescent="0.2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x14ac:dyDescent="0.2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x14ac:dyDescent="0.2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x14ac:dyDescent="0.2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x14ac:dyDescent="0.2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x14ac:dyDescent="0.2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x14ac:dyDescent="0.2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x14ac:dyDescent="0.2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x14ac:dyDescent="0.2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x14ac:dyDescent="0.2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x14ac:dyDescent="0.2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x14ac:dyDescent="0.2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x14ac:dyDescent="0.2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x14ac:dyDescent="0.2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x14ac:dyDescent="0.2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x14ac:dyDescent="0.2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x14ac:dyDescent="0.2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x14ac:dyDescent="0.2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x14ac:dyDescent="0.2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x14ac:dyDescent="0.2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x14ac:dyDescent="0.2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x14ac:dyDescent="0.2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x14ac:dyDescent="0.2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x14ac:dyDescent="0.2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x14ac:dyDescent="0.2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x14ac:dyDescent="0.2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x14ac:dyDescent="0.2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x14ac:dyDescent="0.2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x14ac:dyDescent="0.2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x14ac:dyDescent="0.2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x14ac:dyDescent="0.2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x14ac:dyDescent="0.2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x14ac:dyDescent="0.2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x14ac:dyDescent="0.2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x14ac:dyDescent="0.2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x14ac:dyDescent="0.2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x14ac:dyDescent="0.2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x14ac:dyDescent="0.2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x14ac:dyDescent="0.2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x14ac:dyDescent="0.2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x14ac:dyDescent="0.2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x14ac:dyDescent="0.2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x14ac:dyDescent="0.2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x14ac:dyDescent="0.2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x14ac:dyDescent="0.2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x14ac:dyDescent="0.2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x14ac:dyDescent="0.2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x14ac:dyDescent="0.2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x14ac:dyDescent="0.2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x14ac:dyDescent="0.2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x14ac:dyDescent="0.2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x14ac:dyDescent="0.2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x14ac:dyDescent="0.2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x14ac:dyDescent="0.2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x14ac:dyDescent="0.2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x14ac:dyDescent="0.2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x14ac:dyDescent="0.2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x14ac:dyDescent="0.2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x14ac:dyDescent="0.2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x14ac:dyDescent="0.2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x14ac:dyDescent="0.2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x14ac:dyDescent="0.2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x14ac:dyDescent="0.2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x14ac:dyDescent="0.2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x14ac:dyDescent="0.2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x14ac:dyDescent="0.2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x14ac:dyDescent="0.2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x14ac:dyDescent="0.2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x14ac:dyDescent="0.2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x14ac:dyDescent="0.2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x14ac:dyDescent="0.2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x14ac:dyDescent="0.2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x14ac:dyDescent="0.2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x14ac:dyDescent="0.2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x14ac:dyDescent="0.2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x14ac:dyDescent="0.2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x14ac:dyDescent="0.2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x14ac:dyDescent="0.2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x14ac:dyDescent="0.2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x14ac:dyDescent="0.2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x14ac:dyDescent="0.2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x14ac:dyDescent="0.2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x14ac:dyDescent="0.2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x14ac:dyDescent="0.2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x14ac:dyDescent="0.2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x14ac:dyDescent="0.2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x14ac:dyDescent="0.2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x14ac:dyDescent="0.2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x14ac:dyDescent="0.2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x14ac:dyDescent="0.2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x14ac:dyDescent="0.2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x14ac:dyDescent="0.2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x14ac:dyDescent="0.2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x14ac:dyDescent="0.2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x14ac:dyDescent="0.2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x14ac:dyDescent="0.2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x14ac:dyDescent="0.2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x14ac:dyDescent="0.2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x14ac:dyDescent="0.2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x14ac:dyDescent="0.2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x14ac:dyDescent="0.2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x14ac:dyDescent="0.2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x14ac:dyDescent="0.2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x14ac:dyDescent="0.2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x14ac:dyDescent="0.2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x14ac:dyDescent="0.2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x14ac:dyDescent="0.2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x14ac:dyDescent="0.2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x14ac:dyDescent="0.2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x14ac:dyDescent="0.2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x14ac:dyDescent="0.2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x14ac:dyDescent="0.2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x14ac:dyDescent="0.2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x14ac:dyDescent="0.2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x14ac:dyDescent="0.2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x14ac:dyDescent="0.2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x14ac:dyDescent="0.2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x14ac:dyDescent="0.2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x14ac:dyDescent="0.2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x14ac:dyDescent="0.2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x14ac:dyDescent="0.2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x14ac:dyDescent="0.2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x14ac:dyDescent="0.2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x14ac:dyDescent="0.2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x14ac:dyDescent="0.2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x14ac:dyDescent="0.2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x14ac:dyDescent="0.2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x14ac:dyDescent="0.2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x14ac:dyDescent="0.2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x14ac:dyDescent="0.2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x14ac:dyDescent="0.2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x14ac:dyDescent="0.2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x14ac:dyDescent="0.2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x14ac:dyDescent="0.2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x14ac:dyDescent="0.2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x14ac:dyDescent="0.2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x14ac:dyDescent="0.2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x14ac:dyDescent="0.2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x14ac:dyDescent="0.2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x14ac:dyDescent="0.2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x14ac:dyDescent="0.2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x14ac:dyDescent="0.2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x14ac:dyDescent="0.2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x14ac:dyDescent="0.2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x14ac:dyDescent="0.2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x14ac:dyDescent="0.2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x14ac:dyDescent="0.2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x14ac:dyDescent="0.2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x14ac:dyDescent="0.2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x14ac:dyDescent="0.2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x14ac:dyDescent="0.2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x14ac:dyDescent="0.2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x14ac:dyDescent="0.2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x14ac:dyDescent="0.2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x14ac:dyDescent="0.2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x14ac:dyDescent="0.2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x14ac:dyDescent="0.2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x14ac:dyDescent="0.2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x14ac:dyDescent="0.2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x14ac:dyDescent="0.2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x14ac:dyDescent="0.2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x14ac:dyDescent="0.2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x14ac:dyDescent="0.2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x14ac:dyDescent="0.2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x14ac:dyDescent="0.2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x14ac:dyDescent="0.2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x14ac:dyDescent="0.2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x14ac:dyDescent="0.2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x14ac:dyDescent="0.2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x14ac:dyDescent="0.2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x14ac:dyDescent="0.2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x14ac:dyDescent="0.2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x14ac:dyDescent="0.2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x14ac:dyDescent="0.2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x14ac:dyDescent="0.2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x14ac:dyDescent="0.2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x14ac:dyDescent="0.2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x14ac:dyDescent="0.2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x14ac:dyDescent="0.2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x14ac:dyDescent="0.2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x14ac:dyDescent="0.2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x14ac:dyDescent="0.2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x14ac:dyDescent="0.2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x14ac:dyDescent="0.2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x14ac:dyDescent="0.2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x14ac:dyDescent="0.2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x14ac:dyDescent="0.2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x14ac:dyDescent="0.2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x14ac:dyDescent="0.2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x14ac:dyDescent="0.2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x14ac:dyDescent="0.2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x14ac:dyDescent="0.2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x14ac:dyDescent="0.2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x14ac:dyDescent="0.2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x14ac:dyDescent="0.2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x14ac:dyDescent="0.2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x14ac:dyDescent="0.2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x14ac:dyDescent="0.2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x14ac:dyDescent="0.2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x14ac:dyDescent="0.2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x14ac:dyDescent="0.2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x14ac:dyDescent="0.2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x14ac:dyDescent="0.2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x14ac:dyDescent="0.2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x14ac:dyDescent="0.2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x14ac:dyDescent="0.2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x14ac:dyDescent="0.2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x14ac:dyDescent="0.2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x14ac:dyDescent="0.2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x14ac:dyDescent="0.2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x14ac:dyDescent="0.2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x14ac:dyDescent="0.2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x14ac:dyDescent="0.2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x14ac:dyDescent="0.2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x14ac:dyDescent="0.2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x14ac:dyDescent="0.2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x14ac:dyDescent="0.2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x14ac:dyDescent="0.2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x14ac:dyDescent="0.2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x14ac:dyDescent="0.2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x14ac:dyDescent="0.2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x14ac:dyDescent="0.2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x14ac:dyDescent="0.2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x14ac:dyDescent="0.2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x14ac:dyDescent="0.2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x14ac:dyDescent="0.2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x14ac:dyDescent="0.2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x14ac:dyDescent="0.2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x14ac:dyDescent="0.2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x14ac:dyDescent="0.2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x14ac:dyDescent="0.2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x14ac:dyDescent="0.2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x14ac:dyDescent="0.2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x14ac:dyDescent="0.2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x14ac:dyDescent="0.2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x14ac:dyDescent="0.2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x14ac:dyDescent="0.2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x14ac:dyDescent="0.2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x14ac:dyDescent="0.2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x14ac:dyDescent="0.2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x14ac:dyDescent="0.2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x14ac:dyDescent="0.2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x14ac:dyDescent="0.2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x14ac:dyDescent="0.2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x14ac:dyDescent="0.2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x14ac:dyDescent="0.2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x14ac:dyDescent="0.2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x14ac:dyDescent="0.2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x14ac:dyDescent="0.2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x14ac:dyDescent="0.2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x14ac:dyDescent="0.2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x14ac:dyDescent="0.2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x14ac:dyDescent="0.2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x14ac:dyDescent="0.2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x14ac:dyDescent="0.2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x14ac:dyDescent="0.2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x14ac:dyDescent="0.2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x14ac:dyDescent="0.2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x14ac:dyDescent="0.2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x14ac:dyDescent="0.2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x14ac:dyDescent="0.2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x14ac:dyDescent="0.2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x14ac:dyDescent="0.2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x14ac:dyDescent="0.2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x14ac:dyDescent="0.2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x14ac:dyDescent="0.2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x14ac:dyDescent="0.2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x14ac:dyDescent="0.2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x14ac:dyDescent="0.2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x14ac:dyDescent="0.2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x14ac:dyDescent="0.2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x14ac:dyDescent="0.2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x14ac:dyDescent="0.2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x14ac:dyDescent="0.2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x14ac:dyDescent="0.2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x14ac:dyDescent="0.2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x14ac:dyDescent="0.2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x14ac:dyDescent="0.2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x14ac:dyDescent="0.2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x14ac:dyDescent="0.2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x14ac:dyDescent="0.2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x14ac:dyDescent="0.2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x14ac:dyDescent="0.2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x14ac:dyDescent="0.2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x14ac:dyDescent="0.2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x14ac:dyDescent="0.2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x14ac:dyDescent="0.2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x14ac:dyDescent="0.2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x14ac:dyDescent="0.2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x14ac:dyDescent="0.2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x14ac:dyDescent="0.2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x14ac:dyDescent="0.2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x14ac:dyDescent="0.2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x14ac:dyDescent="0.2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x14ac:dyDescent="0.2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x14ac:dyDescent="0.2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x14ac:dyDescent="0.2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x14ac:dyDescent="0.2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x14ac:dyDescent="0.2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x14ac:dyDescent="0.2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x14ac:dyDescent="0.2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x14ac:dyDescent="0.2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x14ac:dyDescent="0.2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x14ac:dyDescent="0.2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x14ac:dyDescent="0.2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x14ac:dyDescent="0.2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x14ac:dyDescent="0.2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x14ac:dyDescent="0.2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x14ac:dyDescent="0.2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x14ac:dyDescent="0.2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x14ac:dyDescent="0.2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x14ac:dyDescent="0.2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x14ac:dyDescent="0.2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x14ac:dyDescent="0.2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x14ac:dyDescent="0.2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x14ac:dyDescent="0.2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x14ac:dyDescent="0.2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x14ac:dyDescent="0.2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x14ac:dyDescent="0.2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x14ac:dyDescent="0.2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x14ac:dyDescent="0.2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x14ac:dyDescent="0.2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x14ac:dyDescent="0.2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x14ac:dyDescent="0.2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x14ac:dyDescent="0.2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x14ac:dyDescent="0.2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x14ac:dyDescent="0.2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x14ac:dyDescent="0.2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x14ac:dyDescent="0.2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x14ac:dyDescent="0.2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x14ac:dyDescent="0.2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x14ac:dyDescent="0.2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x14ac:dyDescent="0.2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x14ac:dyDescent="0.2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x14ac:dyDescent="0.2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x14ac:dyDescent="0.2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x14ac:dyDescent="0.2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x14ac:dyDescent="0.2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x14ac:dyDescent="0.2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x14ac:dyDescent="0.2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x14ac:dyDescent="0.2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x14ac:dyDescent="0.2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x14ac:dyDescent="0.2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x14ac:dyDescent="0.2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x14ac:dyDescent="0.2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x14ac:dyDescent="0.2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x14ac:dyDescent="0.2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x14ac:dyDescent="0.2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x14ac:dyDescent="0.2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x14ac:dyDescent="0.2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x14ac:dyDescent="0.2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x14ac:dyDescent="0.2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x14ac:dyDescent="0.2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x14ac:dyDescent="0.2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x14ac:dyDescent="0.2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x14ac:dyDescent="0.2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x14ac:dyDescent="0.2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x14ac:dyDescent="0.2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x14ac:dyDescent="0.2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x14ac:dyDescent="0.2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x14ac:dyDescent="0.2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x14ac:dyDescent="0.2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x14ac:dyDescent="0.2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x14ac:dyDescent="0.2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x14ac:dyDescent="0.2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x14ac:dyDescent="0.2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x14ac:dyDescent="0.2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x14ac:dyDescent="0.2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x14ac:dyDescent="0.2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x14ac:dyDescent="0.2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x14ac:dyDescent="0.2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x14ac:dyDescent="0.2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x14ac:dyDescent="0.2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x14ac:dyDescent="0.2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x14ac:dyDescent="0.2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x14ac:dyDescent="0.2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x14ac:dyDescent="0.2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x14ac:dyDescent="0.2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x14ac:dyDescent="0.2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x14ac:dyDescent="0.2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x14ac:dyDescent="0.2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x14ac:dyDescent="0.2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x14ac:dyDescent="0.2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x14ac:dyDescent="0.2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x14ac:dyDescent="0.2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x14ac:dyDescent="0.2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x14ac:dyDescent="0.2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x14ac:dyDescent="0.2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x14ac:dyDescent="0.2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x14ac:dyDescent="0.2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x14ac:dyDescent="0.2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x14ac:dyDescent="0.2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x14ac:dyDescent="0.2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x14ac:dyDescent="0.2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x14ac:dyDescent="0.2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x14ac:dyDescent="0.2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x14ac:dyDescent="0.2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x14ac:dyDescent="0.2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x14ac:dyDescent="0.2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x14ac:dyDescent="0.2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x14ac:dyDescent="0.2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x14ac:dyDescent="0.2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x14ac:dyDescent="0.2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x14ac:dyDescent="0.2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x14ac:dyDescent="0.2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x14ac:dyDescent="0.2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x14ac:dyDescent="0.2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x14ac:dyDescent="0.2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x14ac:dyDescent="0.2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x14ac:dyDescent="0.2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x14ac:dyDescent="0.2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x14ac:dyDescent="0.2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x14ac:dyDescent="0.2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x14ac:dyDescent="0.2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x14ac:dyDescent="0.2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x14ac:dyDescent="0.2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x14ac:dyDescent="0.2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x14ac:dyDescent="0.2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x14ac:dyDescent="0.2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x14ac:dyDescent="0.2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x14ac:dyDescent="0.2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x14ac:dyDescent="0.2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x14ac:dyDescent="0.2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x14ac:dyDescent="0.2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x14ac:dyDescent="0.2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x14ac:dyDescent="0.2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x14ac:dyDescent="0.2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x14ac:dyDescent="0.2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x14ac:dyDescent="0.2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x14ac:dyDescent="0.2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x14ac:dyDescent="0.2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x14ac:dyDescent="0.2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x14ac:dyDescent="0.2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x14ac:dyDescent="0.2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x14ac:dyDescent="0.2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x14ac:dyDescent="0.2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x14ac:dyDescent="0.2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x14ac:dyDescent="0.2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x14ac:dyDescent="0.2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x14ac:dyDescent="0.2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x14ac:dyDescent="0.2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x14ac:dyDescent="0.2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x14ac:dyDescent="0.2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x14ac:dyDescent="0.2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x14ac:dyDescent="0.2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x14ac:dyDescent="0.2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x14ac:dyDescent="0.2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x14ac:dyDescent="0.2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x14ac:dyDescent="0.2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x14ac:dyDescent="0.2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x14ac:dyDescent="0.2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x14ac:dyDescent="0.2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x14ac:dyDescent="0.2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x14ac:dyDescent="0.2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x14ac:dyDescent="0.2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x14ac:dyDescent="0.2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x14ac:dyDescent="0.2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x14ac:dyDescent="0.2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x14ac:dyDescent="0.2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x14ac:dyDescent="0.2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x14ac:dyDescent="0.2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x14ac:dyDescent="0.2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x14ac:dyDescent="0.2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x14ac:dyDescent="0.2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x14ac:dyDescent="0.2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x14ac:dyDescent="0.2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x14ac:dyDescent="0.2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x14ac:dyDescent="0.2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x14ac:dyDescent="0.2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x14ac:dyDescent="0.2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x14ac:dyDescent="0.2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x14ac:dyDescent="0.2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x14ac:dyDescent="0.2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x14ac:dyDescent="0.2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x14ac:dyDescent="0.2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x14ac:dyDescent="0.2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x14ac:dyDescent="0.2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x14ac:dyDescent="0.2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x14ac:dyDescent="0.2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x14ac:dyDescent="0.2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x14ac:dyDescent="0.2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x14ac:dyDescent="0.2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x14ac:dyDescent="0.2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x14ac:dyDescent="0.2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x14ac:dyDescent="0.2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x14ac:dyDescent="0.2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x14ac:dyDescent="0.2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x14ac:dyDescent="0.2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x14ac:dyDescent="0.2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x14ac:dyDescent="0.2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x14ac:dyDescent="0.2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x14ac:dyDescent="0.2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x14ac:dyDescent="0.2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x14ac:dyDescent="0.2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x14ac:dyDescent="0.2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x14ac:dyDescent="0.2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x14ac:dyDescent="0.2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x14ac:dyDescent="0.2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x14ac:dyDescent="0.2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x14ac:dyDescent="0.2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x14ac:dyDescent="0.2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x14ac:dyDescent="0.2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x14ac:dyDescent="0.2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x14ac:dyDescent="0.2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x14ac:dyDescent="0.2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x14ac:dyDescent="0.2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x14ac:dyDescent="0.2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x14ac:dyDescent="0.2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x14ac:dyDescent="0.2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x14ac:dyDescent="0.2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x14ac:dyDescent="0.2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x14ac:dyDescent="0.2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x14ac:dyDescent="0.2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x14ac:dyDescent="0.2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x14ac:dyDescent="0.2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x14ac:dyDescent="0.2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x14ac:dyDescent="0.2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x14ac:dyDescent="0.2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x14ac:dyDescent="0.2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x14ac:dyDescent="0.2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x14ac:dyDescent="0.2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x14ac:dyDescent="0.2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x14ac:dyDescent="0.2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x14ac:dyDescent="0.2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x14ac:dyDescent="0.2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x14ac:dyDescent="0.2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x14ac:dyDescent="0.2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x14ac:dyDescent="0.2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x14ac:dyDescent="0.2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x14ac:dyDescent="0.2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x14ac:dyDescent="0.2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x14ac:dyDescent="0.2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x14ac:dyDescent="0.2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x14ac:dyDescent="0.2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x14ac:dyDescent="0.2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x14ac:dyDescent="0.2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x14ac:dyDescent="0.2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x14ac:dyDescent="0.2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x14ac:dyDescent="0.2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x14ac:dyDescent="0.2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x14ac:dyDescent="0.2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x14ac:dyDescent="0.2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x14ac:dyDescent="0.2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x14ac:dyDescent="0.2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x14ac:dyDescent="0.2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x14ac:dyDescent="0.2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x14ac:dyDescent="0.2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x14ac:dyDescent="0.2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x14ac:dyDescent="0.2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x14ac:dyDescent="0.2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x14ac:dyDescent="0.2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x14ac:dyDescent="0.2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x14ac:dyDescent="0.2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x14ac:dyDescent="0.2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x14ac:dyDescent="0.2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x14ac:dyDescent="0.2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x14ac:dyDescent="0.2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x14ac:dyDescent="0.2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x14ac:dyDescent="0.2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x14ac:dyDescent="0.2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x14ac:dyDescent="0.2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x14ac:dyDescent="0.2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x14ac:dyDescent="0.2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x14ac:dyDescent="0.2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x14ac:dyDescent="0.2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x14ac:dyDescent="0.2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x14ac:dyDescent="0.2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x14ac:dyDescent="0.2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x14ac:dyDescent="0.2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x14ac:dyDescent="0.2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x14ac:dyDescent="0.2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x14ac:dyDescent="0.2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x14ac:dyDescent="0.2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x14ac:dyDescent="0.2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x14ac:dyDescent="0.2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x14ac:dyDescent="0.2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x14ac:dyDescent="0.2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x14ac:dyDescent="0.2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x14ac:dyDescent="0.2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x14ac:dyDescent="0.2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x14ac:dyDescent="0.2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x14ac:dyDescent="0.2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x14ac:dyDescent="0.2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x14ac:dyDescent="0.2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x14ac:dyDescent="0.2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x14ac:dyDescent="0.2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x14ac:dyDescent="0.2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x14ac:dyDescent="0.2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x14ac:dyDescent="0.2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x14ac:dyDescent="0.2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x14ac:dyDescent="0.2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x14ac:dyDescent="0.2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x14ac:dyDescent="0.2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x14ac:dyDescent="0.2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x14ac:dyDescent="0.2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x14ac:dyDescent="0.2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x14ac:dyDescent="0.2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x14ac:dyDescent="0.2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x14ac:dyDescent="0.2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x14ac:dyDescent="0.2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x14ac:dyDescent="0.2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x14ac:dyDescent="0.2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x14ac:dyDescent="0.2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x14ac:dyDescent="0.2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x14ac:dyDescent="0.2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x14ac:dyDescent="0.2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x14ac:dyDescent="0.2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x14ac:dyDescent="0.2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x14ac:dyDescent="0.2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x14ac:dyDescent="0.2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x14ac:dyDescent="0.2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x14ac:dyDescent="0.2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x14ac:dyDescent="0.2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x14ac:dyDescent="0.2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x14ac:dyDescent="0.2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x14ac:dyDescent="0.2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x14ac:dyDescent="0.2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x14ac:dyDescent="0.2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x14ac:dyDescent="0.2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x14ac:dyDescent="0.2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x14ac:dyDescent="0.2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x14ac:dyDescent="0.2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x14ac:dyDescent="0.2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x14ac:dyDescent="0.2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x14ac:dyDescent="0.2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x14ac:dyDescent="0.2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x14ac:dyDescent="0.2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x14ac:dyDescent="0.2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x14ac:dyDescent="0.2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x14ac:dyDescent="0.2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x14ac:dyDescent="0.2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x14ac:dyDescent="0.2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x14ac:dyDescent="0.2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x14ac:dyDescent="0.2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x14ac:dyDescent="0.2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x14ac:dyDescent="0.2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x14ac:dyDescent="0.2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x14ac:dyDescent="0.2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x14ac:dyDescent="0.2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x14ac:dyDescent="0.2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x14ac:dyDescent="0.2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x14ac:dyDescent="0.2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x14ac:dyDescent="0.2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x14ac:dyDescent="0.2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x14ac:dyDescent="0.2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x14ac:dyDescent="0.2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x14ac:dyDescent="0.2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x14ac:dyDescent="0.2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x14ac:dyDescent="0.2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x14ac:dyDescent="0.2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x14ac:dyDescent="0.2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x14ac:dyDescent="0.2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x14ac:dyDescent="0.2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x14ac:dyDescent="0.2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x14ac:dyDescent="0.2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x14ac:dyDescent="0.2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x14ac:dyDescent="0.2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x14ac:dyDescent="0.2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x14ac:dyDescent="0.2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x14ac:dyDescent="0.2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x14ac:dyDescent="0.2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x14ac:dyDescent="0.2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x14ac:dyDescent="0.2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x14ac:dyDescent="0.2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x14ac:dyDescent="0.2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x14ac:dyDescent="0.2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x14ac:dyDescent="0.2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x14ac:dyDescent="0.2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x14ac:dyDescent="0.2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x14ac:dyDescent="0.2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x14ac:dyDescent="0.2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x14ac:dyDescent="0.2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x14ac:dyDescent="0.2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x14ac:dyDescent="0.2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x14ac:dyDescent="0.2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x14ac:dyDescent="0.2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x14ac:dyDescent="0.2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x14ac:dyDescent="0.2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x14ac:dyDescent="0.2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x14ac:dyDescent="0.2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x14ac:dyDescent="0.2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x14ac:dyDescent="0.2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x14ac:dyDescent="0.2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x14ac:dyDescent="0.2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x14ac:dyDescent="0.2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x14ac:dyDescent="0.2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x14ac:dyDescent="0.2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x14ac:dyDescent="0.2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x14ac:dyDescent="0.2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x14ac:dyDescent="0.2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x14ac:dyDescent="0.2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x14ac:dyDescent="0.2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x14ac:dyDescent="0.2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x14ac:dyDescent="0.2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x14ac:dyDescent="0.2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x14ac:dyDescent="0.2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x14ac:dyDescent="0.2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x14ac:dyDescent="0.2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x14ac:dyDescent="0.2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x14ac:dyDescent="0.2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x14ac:dyDescent="0.2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x14ac:dyDescent="0.2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x14ac:dyDescent="0.2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x14ac:dyDescent="0.2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x14ac:dyDescent="0.2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x14ac:dyDescent="0.2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x14ac:dyDescent="0.2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x14ac:dyDescent="0.2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x14ac:dyDescent="0.2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x14ac:dyDescent="0.2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x14ac:dyDescent="0.2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x14ac:dyDescent="0.2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x14ac:dyDescent="0.2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x14ac:dyDescent="0.2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x14ac:dyDescent="0.2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x14ac:dyDescent="0.2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x14ac:dyDescent="0.2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x14ac:dyDescent="0.2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x14ac:dyDescent="0.2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x14ac:dyDescent="0.2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x14ac:dyDescent="0.2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x14ac:dyDescent="0.2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x14ac:dyDescent="0.2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x14ac:dyDescent="0.2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x14ac:dyDescent="0.2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x14ac:dyDescent="0.2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x14ac:dyDescent="0.2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x14ac:dyDescent="0.2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x14ac:dyDescent="0.2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x14ac:dyDescent="0.2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x14ac:dyDescent="0.2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x14ac:dyDescent="0.2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x14ac:dyDescent="0.2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x14ac:dyDescent="0.2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x14ac:dyDescent="0.2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x14ac:dyDescent="0.2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x14ac:dyDescent="0.2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x14ac:dyDescent="0.2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x14ac:dyDescent="0.2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x14ac:dyDescent="0.2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x14ac:dyDescent="0.2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x14ac:dyDescent="0.2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x14ac:dyDescent="0.2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x14ac:dyDescent="0.2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x14ac:dyDescent="0.2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x14ac:dyDescent="0.2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x14ac:dyDescent="0.2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x14ac:dyDescent="0.2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x14ac:dyDescent="0.2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x14ac:dyDescent="0.2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x14ac:dyDescent="0.2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x14ac:dyDescent="0.2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x14ac:dyDescent="0.2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x14ac:dyDescent="0.2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x14ac:dyDescent="0.2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x14ac:dyDescent="0.2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x14ac:dyDescent="0.2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x14ac:dyDescent="0.2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x14ac:dyDescent="0.2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x14ac:dyDescent="0.2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x14ac:dyDescent="0.2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x14ac:dyDescent="0.2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x14ac:dyDescent="0.2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x14ac:dyDescent="0.2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x14ac:dyDescent="0.2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x14ac:dyDescent="0.2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x14ac:dyDescent="0.2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x14ac:dyDescent="0.2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x14ac:dyDescent="0.2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x14ac:dyDescent="0.2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x14ac:dyDescent="0.2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x14ac:dyDescent="0.2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x14ac:dyDescent="0.2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x14ac:dyDescent="0.2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x14ac:dyDescent="0.2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x14ac:dyDescent="0.2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x14ac:dyDescent="0.2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x14ac:dyDescent="0.2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x14ac:dyDescent="0.2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x14ac:dyDescent="0.2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x14ac:dyDescent="0.2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x14ac:dyDescent="0.2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x14ac:dyDescent="0.2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x14ac:dyDescent="0.2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x14ac:dyDescent="0.2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x14ac:dyDescent="0.2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x14ac:dyDescent="0.2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x14ac:dyDescent="0.2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x14ac:dyDescent="0.2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x14ac:dyDescent="0.2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x14ac:dyDescent="0.2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x14ac:dyDescent="0.2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x14ac:dyDescent="0.2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x14ac:dyDescent="0.2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x14ac:dyDescent="0.2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x14ac:dyDescent="0.2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x14ac:dyDescent="0.2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x14ac:dyDescent="0.2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x14ac:dyDescent="0.2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x14ac:dyDescent="0.2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x14ac:dyDescent="0.2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x14ac:dyDescent="0.2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x14ac:dyDescent="0.2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x14ac:dyDescent="0.2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x14ac:dyDescent="0.2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x14ac:dyDescent="0.2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x14ac:dyDescent="0.2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x14ac:dyDescent="0.2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x14ac:dyDescent="0.2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x14ac:dyDescent="0.2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x14ac:dyDescent="0.2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x14ac:dyDescent="0.2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x14ac:dyDescent="0.2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x14ac:dyDescent="0.2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x14ac:dyDescent="0.2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x14ac:dyDescent="0.2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x14ac:dyDescent="0.2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x14ac:dyDescent="0.2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x14ac:dyDescent="0.2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x14ac:dyDescent="0.2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x14ac:dyDescent="0.2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x14ac:dyDescent="0.2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x14ac:dyDescent="0.2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x14ac:dyDescent="0.2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x14ac:dyDescent="0.2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x14ac:dyDescent="0.2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x14ac:dyDescent="0.2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x14ac:dyDescent="0.2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x14ac:dyDescent="0.2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x14ac:dyDescent="0.2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x14ac:dyDescent="0.2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x14ac:dyDescent="0.2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x14ac:dyDescent="0.2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x14ac:dyDescent="0.2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x14ac:dyDescent="0.2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x14ac:dyDescent="0.2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x14ac:dyDescent="0.2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x14ac:dyDescent="0.2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x14ac:dyDescent="0.2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x14ac:dyDescent="0.2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x14ac:dyDescent="0.2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x14ac:dyDescent="0.2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x14ac:dyDescent="0.2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x14ac:dyDescent="0.2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x14ac:dyDescent="0.2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x14ac:dyDescent="0.2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x14ac:dyDescent="0.2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x14ac:dyDescent="0.2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x14ac:dyDescent="0.2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x14ac:dyDescent="0.2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x14ac:dyDescent="0.2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x14ac:dyDescent="0.2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x14ac:dyDescent="0.2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x14ac:dyDescent="0.2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x14ac:dyDescent="0.2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x14ac:dyDescent="0.2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x14ac:dyDescent="0.2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x14ac:dyDescent="0.2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x14ac:dyDescent="0.2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x14ac:dyDescent="0.2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x14ac:dyDescent="0.2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x14ac:dyDescent="0.2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x14ac:dyDescent="0.2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x14ac:dyDescent="0.2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x14ac:dyDescent="0.2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x14ac:dyDescent="0.2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x14ac:dyDescent="0.2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x14ac:dyDescent="0.2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x14ac:dyDescent="0.2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x14ac:dyDescent="0.2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x14ac:dyDescent="0.2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x14ac:dyDescent="0.2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x14ac:dyDescent="0.2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x14ac:dyDescent="0.2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x14ac:dyDescent="0.2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x14ac:dyDescent="0.2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x14ac:dyDescent="0.2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x14ac:dyDescent="0.2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x14ac:dyDescent="0.2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x14ac:dyDescent="0.2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x14ac:dyDescent="0.2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x14ac:dyDescent="0.2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x14ac:dyDescent="0.2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x14ac:dyDescent="0.2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x14ac:dyDescent="0.2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x14ac:dyDescent="0.2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x14ac:dyDescent="0.2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x14ac:dyDescent="0.2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x14ac:dyDescent="0.2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x14ac:dyDescent="0.2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x14ac:dyDescent="0.2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x14ac:dyDescent="0.2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x14ac:dyDescent="0.2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x14ac:dyDescent="0.2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x14ac:dyDescent="0.2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x14ac:dyDescent="0.2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x14ac:dyDescent="0.2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x14ac:dyDescent="0.2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x14ac:dyDescent="0.2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x14ac:dyDescent="0.2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x14ac:dyDescent="0.2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x14ac:dyDescent="0.2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x14ac:dyDescent="0.2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x14ac:dyDescent="0.2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x14ac:dyDescent="0.2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x14ac:dyDescent="0.2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x14ac:dyDescent="0.2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x14ac:dyDescent="0.2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x14ac:dyDescent="0.2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x14ac:dyDescent="0.2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x14ac:dyDescent="0.2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x14ac:dyDescent="0.2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x14ac:dyDescent="0.2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x14ac:dyDescent="0.2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x14ac:dyDescent="0.2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x14ac:dyDescent="0.2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x14ac:dyDescent="0.2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x14ac:dyDescent="0.2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x14ac:dyDescent="0.2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x14ac:dyDescent="0.2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x14ac:dyDescent="0.2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x14ac:dyDescent="0.2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x14ac:dyDescent="0.2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x14ac:dyDescent="0.2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x14ac:dyDescent="0.2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x14ac:dyDescent="0.2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x14ac:dyDescent="0.2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x14ac:dyDescent="0.2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x14ac:dyDescent="0.2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x14ac:dyDescent="0.2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x14ac:dyDescent="0.2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x14ac:dyDescent="0.2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x14ac:dyDescent="0.2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x14ac:dyDescent="0.2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x14ac:dyDescent="0.2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x14ac:dyDescent="0.2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x14ac:dyDescent="0.2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x14ac:dyDescent="0.2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x14ac:dyDescent="0.2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x14ac:dyDescent="0.2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x14ac:dyDescent="0.2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x14ac:dyDescent="0.2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x14ac:dyDescent="0.2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x14ac:dyDescent="0.2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x14ac:dyDescent="0.2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x14ac:dyDescent="0.2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x14ac:dyDescent="0.2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x14ac:dyDescent="0.2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x14ac:dyDescent="0.2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x14ac:dyDescent="0.2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x14ac:dyDescent="0.2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x14ac:dyDescent="0.2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x14ac:dyDescent="0.2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x14ac:dyDescent="0.2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x14ac:dyDescent="0.2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x14ac:dyDescent="0.2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x14ac:dyDescent="0.2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x14ac:dyDescent="0.2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x14ac:dyDescent="0.2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x14ac:dyDescent="0.2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x14ac:dyDescent="0.2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x14ac:dyDescent="0.2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x14ac:dyDescent="0.2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x14ac:dyDescent="0.2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x14ac:dyDescent="0.2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x14ac:dyDescent="0.2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x14ac:dyDescent="0.2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x14ac:dyDescent="0.2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x14ac:dyDescent="0.2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x14ac:dyDescent="0.2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x14ac:dyDescent="0.2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x14ac:dyDescent="0.2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x14ac:dyDescent="0.2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x14ac:dyDescent="0.2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x14ac:dyDescent="0.2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x14ac:dyDescent="0.2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x14ac:dyDescent="0.2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x14ac:dyDescent="0.2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x14ac:dyDescent="0.2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x14ac:dyDescent="0.2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x14ac:dyDescent="0.2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x14ac:dyDescent="0.2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x14ac:dyDescent="0.2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x14ac:dyDescent="0.2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x14ac:dyDescent="0.2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x14ac:dyDescent="0.2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x14ac:dyDescent="0.2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x14ac:dyDescent="0.2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x14ac:dyDescent="0.2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x14ac:dyDescent="0.2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x14ac:dyDescent="0.2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x14ac:dyDescent="0.2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x14ac:dyDescent="0.2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x14ac:dyDescent="0.2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x14ac:dyDescent="0.2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x14ac:dyDescent="0.2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x14ac:dyDescent="0.2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x14ac:dyDescent="0.2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x14ac:dyDescent="0.2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x14ac:dyDescent="0.2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x14ac:dyDescent="0.2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x14ac:dyDescent="0.2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x14ac:dyDescent="0.2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x14ac:dyDescent="0.2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x14ac:dyDescent="0.2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x14ac:dyDescent="0.2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x14ac:dyDescent="0.2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x14ac:dyDescent="0.2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x14ac:dyDescent="0.2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x14ac:dyDescent="0.2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x14ac:dyDescent="0.2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x14ac:dyDescent="0.2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x14ac:dyDescent="0.2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x14ac:dyDescent="0.2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x14ac:dyDescent="0.2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x14ac:dyDescent="0.2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x14ac:dyDescent="0.2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x14ac:dyDescent="0.2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x14ac:dyDescent="0.2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x14ac:dyDescent="0.2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x14ac:dyDescent="0.2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x14ac:dyDescent="0.2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x14ac:dyDescent="0.2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x14ac:dyDescent="0.2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x14ac:dyDescent="0.2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x14ac:dyDescent="0.2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x14ac:dyDescent="0.2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x14ac:dyDescent="0.2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x14ac:dyDescent="0.2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x14ac:dyDescent="0.2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x14ac:dyDescent="0.2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x14ac:dyDescent="0.2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x14ac:dyDescent="0.2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x14ac:dyDescent="0.2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x14ac:dyDescent="0.2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x14ac:dyDescent="0.2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x14ac:dyDescent="0.2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x14ac:dyDescent="0.2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x14ac:dyDescent="0.2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x14ac:dyDescent="0.2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x14ac:dyDescent="0.2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x14ac:dyDescent="0.2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x14ac:dyDescent="0.2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x14ac:dyDescent="0.2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x14ac:dyDescent="0.2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x14ac:dyDescent="0.2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x14ac:dyDescent="0.2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x14ac:dyDescent="0.2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x14ac:dyDescent="0.2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x14ac:dyDescent="0.2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x14ac:dyDescent="0.2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x14ac:dyDescent="0.2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x14ac:dyDescent="0.2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x14ac:dyDescent="0.2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x14ac:dyDescent="0.2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x14ac:dyDescent="0.2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x14ac:dyDescent="0.2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x14ac:dyDescent="0.2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x14ac:dyDescent="0.2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x14ac:dyDescent="0.2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x14ac:dyDescent="0.2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x14ac:dyDescent="0.2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x14ac:dyDescent="0.2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x14ac:dyDescent="0.2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x14ac:dyDescent="0.2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x14ac:dyDescent="0.2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x14ac:dyDescent="0.2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x14ac:dyDescent="0.2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x14ac:dyDescent="0.2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x14ac:dyDescent="0.2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x14ac:dyDescent="0.2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x14ac:dyDescent="0.2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x14ac:dyDescent="0.2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x14ac:dyDescent="0.2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x14ac:dyDescent="0.2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x14ac:dyDescent="0.2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x14ac:dyDescent="0.2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x14ac:dyDescent="0.2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x14ac:dyDescent="0.2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x14ac:dyDescent="0.2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x14ac:dyDescent="0.2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x14ac:dyDescent="0.2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x14ac:dyDescent="0.2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x14ac:dyDescent="0.2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x14ac:dyDescent="0.2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x14ac:dyDescent="0.2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x14ac:dyDescent="0.2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x14ac:dyDescent="0.2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x14ac:dyDescent="0.2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x14ac:dyDescent="0.2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x14ac:dyDescent="0.2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x14ac:dyDescent="0.2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x14ac:dyDescent="0.2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x14ac:dyDescent="0.2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x14ac:dyDescent="0.2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x14ac:dyDescent="0.2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x14ac:dyDescent="0.2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x14ac:dyDescent="0.2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x14ac:dyDescent="0.2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x14ac:dyDescent="0.2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x14ac:dyDescent="0.2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x14ac:dyDescent="0.2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x14ac:dyDescent="0.2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x14ac:dyDescent="0.2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x14ac:dyDescent="0.2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x14ac:dyDescent="0.2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x14ac:dyDescent="0.2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x14ac:dyDescent="0.2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x14ac:dyDescent="0.2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x14ac:dyDescent="0.2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x14ac:dyDescent="0.2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x14ac:dyDescent="0.2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x14ac:dyDescent="0.2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x14ac:dyDescent="0.2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x14ac:dyDescent="0.2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x14ac:dyDescent="0.2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x14ac:dyDescent="0.2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x14ac:dyDescent="0.2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x14ac:dyDescent="0.2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x14ac:dyDescent="0.2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x14ac:dyDescent="0.2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x14ac:dyDescent="0.2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x14ac:dyDescent="0.2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x14ac:dyDescent="0.2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x14ac:dyDescent="0.2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x14ac:dyDescent="0.2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x14ac:dyDescent="0.2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x14ac:dyDescent="0.2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x14ac:dyDescent="0.2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x14ac:dyDescent="0.2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x14ac:dyDescent="0.2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x14ac:dyDescent="0.2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x14ac:dyDescent="0.2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x14ac:dyDescent="0.2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x14ac:dyDescent="0.2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x14ac:dyDescent="0.2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x14ac:dyDescent="0.2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x14ac:dyDescent="0.2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x14ac:dyDescent="0.2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x14ac:dyDescent="0.2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x14ac:dyDescent="0.2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x14ac:dyDescent="0.2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x14ac:dyDescent="0.2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x14ac:dyDescent="0.2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x14ac:dyDescent="0.2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x14ac:dyDescent="0.2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x14ac:dyDescent="0.2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x14ac:dyDescent="0.2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x14ac:dyDescent="0.2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x14ac:dyDescent="0.2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x14ac:dyDescent="0.2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x14ac:dyDescent="0.2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x14ac:dyDescent="0.2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x14ac:dyDescent="0.2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x14ac:dyDescent="0.2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x14ac:dyDescent="0.2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x14ac:dyDescent="0.2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x14ac:dyDescent="0.2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x14ac:dyDescent="0.2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x14ac:dyDescent="0.2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x14ac:dyDescent="0.2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x14ac:dyDescent="0.2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x14ac:dyDescent="0.2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x14ac:dyDescent="0.2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x14ac:dyDescent="0.2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x14ac:dyDescent="0.2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x14ac:dyDescent="0.2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x14ac:dyDescent="0.2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x14ac:dyDescent="0.2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x14ac:dyDescent="0.2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x14ac:dyDescent="0.2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x14ac:dyDescent="0.2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x14ac:dyDescent="0.2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x14ac:dyDescent="0.2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x14ac:dyDescent="0.2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x14ac:dyDescent="0.2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x14ac:dyDescent="0.2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x14ac:dyDescent="0.2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x14ac:dyDescent="0.2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x14ac:dyDescent="0.2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x14ac:dyDescent="0.2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x14ac:dyDescent="0.2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x14ac:dyDescent="0.2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x14ac:dyDescent="0.2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x14ac:dyDescent="0.2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x14ac:dyDescent="0.2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x14ac:dyDescent="0.2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x14ac:dyDescent="0.2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x14ac:dyDescent="0.2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x14ac:dyDescent="0.2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x14ac:dyDescent="0.2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x14ac:dyDescent="0.2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x14ac:dyDescent="0.2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x14ac:dyDescent="0.2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x14ac:dyDescent="0.2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x14ac:dyDescent="0.2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x14ac:dyDescent="0.2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x14ac:dyDescent="0.2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x14ac:dyDescent="0.2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x14ac:dyDescent="0.2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x14ac:dyDescent="0.2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x14ac:dyDescent="0.2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x14ac:dyDescent="0.2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x14ac:dyDescent="0.2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x14ac:dyDescent="0.2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x14ac:dyDescent="0.2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x14ac:dyDescent="0.2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x14ac:dyDescent="0.2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x14ac:dyDescent="0.2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x14ac:dyDescent="0.2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x14ac:dyDescent="0.2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x14ac:dyDescent="0.2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x14ac:dyDescent="0.2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x14ac:dyDescent="0.2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x14ac:dyDescent="0.2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x14ac:dyDescent="0.2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x14ac:dyDescent="0.2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x14ac:dyDescent="0.2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x14ac:dyDescent="0.2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x14ac:dyDescent="0.2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x14ac:dyDescent="0.2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x14ac:dyDescent="0.2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x14ac:dyDescent="0.2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x14ac:dyDescent="0.2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x14ac:dyDescent="0.2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x14ac:dyDescent="0.2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x14ac:dyDescent="0.2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x14ac:dyDescent="0.2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x14ac:dyDescent="0.2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x14ac:dyDescent="0.2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x14ac:dyDescent="0.2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x14ac:dyDescent="0.2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x14ac:dyDescent="0.2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x14ac:dyDescent="0.2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x14ac:dyDescent="0.2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x14ac:dyDescent="0.2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x14ac:dyDescent="0.2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x14ac:dyDescent="0.2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x14ac:dyDescent="0.2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x14ac:dyDescent="0.2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x14ac:dyDescent="0.2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x14ac:dyDescent="0.2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x14ac:dyDescent="0.2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x14ac:dyDescent="0.2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x14ac:dyDescent="0.2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x14ac:dyDescent="0.2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x14ac:dyDescent="0.2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x14ac:dyDescent="0.2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x14ac:dyDescent="0.2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x14ac:dyDescent="0.2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x14ac:dyDescent="0.2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x14ac:dyDescent="0.2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x14ac:dyDescent="0.2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x14ac:dyDescent="0.2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x14ac:dyDescent="0.2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x14ac:dyDescent="0.2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x14ac:dyDescent="0.2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x14ac:dyDescent="0.2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x14ac:dyDescent="0.2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x14ac:dyDescent="0.2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x14ac:dyDescent="0.2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x14ac:dyDescent="0.2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x14ac:dyDescent="0.2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x14ac:dyDescent="0.2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x14ac:dyDescent="0.2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x14ac:dyDescent="0.2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x14ac:dyDescent="0.2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x14ac:dyDescent="0.2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x14ac:dyDescent="0.2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x14ac:dyDescent="0.2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x14ac:dyDescent="0.2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x14ac:dyDescent="0.2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x14ac:dyDescent="0.2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x14ac:dyDescent="0.2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x14ac:dyDescent="0.2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x14ac:dyDescent="0.2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x14ac:dyDescent="0.2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x14ac:dyDescent="0.2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x14ac:dyDescent="0.2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x14ac:dyDescent="0.2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x14ac:dyDescent="0.2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x14ac:dyDescent="0.2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x14ac:dyDescent="0.2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x14ac:dyDescent="0.2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x14ac:dyDescent="0.2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x14ac:dyDescent="0.2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x14ac:dyDescent="0.2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x14ac:dyDescent="0.2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x14ac:dyDescent="0.2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x14ac:dyDescent="0.2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x14ac:dyDescent="0.2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x14ac:dyDescent="0.2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x14ac:dyDescent="0.2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x14ac:dyDescent="0.2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x14ac:dyDescent="0.2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x14ac:dyDescent="0.2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x14ac:dyDescent="0.2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x14ac:dyDescent="0.2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x14ac:dyDescent="0.2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x14ac:dyDescent="0.2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x14ac:dyDescent="0.2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x14ac:dyDescent="0.2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x14ac:dyDescent="0.2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x14ac:dyDescent="0.2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x14ac:dyDescent="0.2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x14ac:dyDescent="0.2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x14ac:dyDescent="0.2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x14ac:dyDescent="0.2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x14ac:dyDescent="0.2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x14ac:dyDescent="0.2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x14ac:dyDescent="0.2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x14ac:dyDescent="0.2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x14ac:dyDescent="0.2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x14ac:dyDescent="0.2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x14ac:dyDescent="0.2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x14ac:dyDescent="0.2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x14ac:dyDescent="0.2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x14ac:dyDescent="0.2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x14ac:dyDescent="0.2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x14ac:dyDescent="0.2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x14ac:dyDescent="0.2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x14ac:dyDescent="0.2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x14ac:dyDescent="0.2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x14ac:dyDescent="0.2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x14ac:dyDescent="0.2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x14ac:dyDescent="0.2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x14ac:dyDescent="0.2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x14ac:dyDescent="0.2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x14ac:dyDescent="0.2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x14ac:dyDescent="0.2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x14ac:dyDescent="0.2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x14ac:dyDescent="0.2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x14ac:dyDescent="0.2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x14ac:dyDescent="0.2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x14ac:dyDescent="0.2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x14ac:dyDescent="0.2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x14ac:dyDescent="0.2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x14ac:dyDescent="0.2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x14ac:dyDescent="0.2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x14ac:dyDescent="0.2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x14ac:dyDescent="0.2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x14ac:dyDescent="0.2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x14ac:dyDescent="0.2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x14ac:dyDescent="0.2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x14ac:dyDescent="0.2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x14ac:dyDescent="0.2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x14ac:dyDescent="0.2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x14ac:dyDescent="0.2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x14ac:dyDescent="0.2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x14ac:dyDescent="0.2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x14ac:dyDescent="0.2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x14ac:dyDescent="0.2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x14ac:dyDescent="0.2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x14ac:dyDescent="0.2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x14ac:dyDescent="0.2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x14ac:dyDescent="0.2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x14ac:dyDescent="0.2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x14ac:dyDescent="0.2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x14ac:dyDescent="0.2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x14ac:dyDescent="0.2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x14ac:dyDescent="0.2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x14ac:dyDescent="0.2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x14ac:dyDescent="0.2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x14ac:dyDescent="0.2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x14ac:dyDescent="0.2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x14ac:dyDescent="0.2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x14ac:dyDescent="0.2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x14ac:dyDescent="0.2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x14ac:dyDescent="0.2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x14ac:dyDescent="0.2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x14ac:dyDescent="0.2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x14ac:dyDescent="0.2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x14ac:dyDescent="0.2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x14ac:dyDescent="0.2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x14ac:dyDescent="0.2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x14ac:dyDescent="0.2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x14ac:dyDescent="0.2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x14ac:dyDescent="0.2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x14ac:dyDescent="0.2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x14ac:dyDescent="0.2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x14ac:dyDescent="0.2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x14ac:dyDescent="0.2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x14ac:dyDescent="0.2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x14ac:dyDescent="0.2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x14ac:dyDescent="0.2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x14ac:dyDescent="0.2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x14ac:dyDescent="0.2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x14ac:dyDescent="0.2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x14ac:dyDescent="0.2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x14ac:dyDescent="0.2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x14ac:dyDescent="0.2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x14ac:dyDescent="0.2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x14ac:dyDescent="0.2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x14ac:dyDescent="0.2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x14ac:dyDescent="0.2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x14ac:dyDescent="0.2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x14ac:dyDescent="0.2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x14ac:dyDescent="0.2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x14ac:dyDescent="0.2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x14ac:dyDescent="0.2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x14ac:dyDescent="0.2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x14ac:dyDescent="0.2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x14ac:dyDescent="0.2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x14ac:dyDescent="0.2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x14ac:dyDescent="0.2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x14ac:dyDescent="0.2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x14ac:dyDescent="0.2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x14ac:dyDescent="0.2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x14ac:dyDescent="0.2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x14ac:dyDescent="0.2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x14ac:dyDescent="0.2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x14ac:dyDescent="0.2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x14ac:dyDescent="0.2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x14ac:dyDescent="0.2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x14ac:dyDescent="0.2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x14ac:dyDescent="0.2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x14ac:dyDescent="0.2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x14ac:dyDescent="0.2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x14ac:dyDescent="0.2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x14ac:dyDescent="0.2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x14ac:dyDescent="0.2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x14ac:dyDescent="0.2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x14ac:dyDescent="0.2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x14ac:dyDescent="0.2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x14ac:dyDescent="0.2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x14ac:dyDescent="0.2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x14ac:dyDescent="0.2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x14ac:dyDescent="0.2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x14ac:dyDescent="0.2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x14ac:dyDescent="0.2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x14ac:dyDescent="0.2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x14ac:dyDescent="0.2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x14ac:dyDescent="0.2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x14ac:dyDescent="0.2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x14ac:dyDescent="0.2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x14ac:dyDescent="0.2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x14ac:dyDescent="0.2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x14ac:dyDescent="0.2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x14ac:dyDescent="0.2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x14ac:dyDescent="0.2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x14ac:dyDescent="0.2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x14ac:dyDescent="0.2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x14ac:dyDescent="0.2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x14ac:dyDescent="0.2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x14ac:dyDescent="0.2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x14ac:dyDescent="0.2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x14ac:dyDescent="0.2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x14ac:dyDescent="0.2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x14ac:dyDescent="0.2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x14ac:dyDescent="0.2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x14ac:dyDescent="0.2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x14ac:dyDescent="0.2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x14ac:dyDescent="0.2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x14ac:dyDescent="0.2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x14ac:dyDescent="0.2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x14ac:dyDescent="0.2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x14ac:dyDescent="0.2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x14ac:dyDescent="0.2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x14ac:dyDescent="0.2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x14ac:dyDescent="0.2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x14ac:dyDescent="0.2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x14ac:dyDescent="0.2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x14ac:dyDescent="0.2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x14ac:dyDescent="0.2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x14ac:dyDescent="0.2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x14ac:dyDescent="0.2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x14ac:dyDescent="0.2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x14ac:dyDescent="0.2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x14ac:dyDescent="0.2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x14ac:dyDescent="0.2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x14ac:dyDescent="0.2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x14ac:dyDescent="0.2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x14ac:dyDescent="0.2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x14ac:dyDescent="0.2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x14ac:dyDescent="0.2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x14ac:dyDescent="0.2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x14ac:dyDescent="0.2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x14ac:dyDescent="0.2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x14ac:dyDescent="0.2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x14ac:dyDescent="0.2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x14ac:dyDescent="0.2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x14ac:dyDescent="0.2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x14ac:dyDescent="0.2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x14ac:dyDescent="0.2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x14ac:dyDescent="0.2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x14ac:dyDescent="0.2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x14ac:dyDescent="0.2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x14ac:dyDescent="0.2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x14ac:dyDescent="0.2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x14ac:dyDescent="0.2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x14ac:dyDescent="0.2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x14ac:dyDescent="0.2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x14ac:dyDescent="0.2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x14ac:dyDescent="0.2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x14ac:dyDescent="0.2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x14ac:dyDescent="0.2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x14ac:dyDescent="0.2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x14ac:dyDescent="0.2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x14ac:dyDescent="0.2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x14ac:dyDescent="0.2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x14ac:dyDescent="0.2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x14ac:dyDescent="0.2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x14ac:dyDescent="0.2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x14ac:dyDescent="0.2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x14ac:dyDescent="0.2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x14ac:dyDescent="0.2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x14ac:dyDescent="0.2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x14ac:dyDescent="0.2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x14ac:dyDescent="0.2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x14ac:dyDescent="0.2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x14ac:dyDescent="0.2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x14ac:dyDescent="0.2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x14ac:dyDescent="0.2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x14ac:dyDescent="0.2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x14ac:dyDescent="0.2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x14ac:dyDescent="0.2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x14ac:dyDescent="0.2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x14ac:dyDescent="0.2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x14ac:dyDescent="0.2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x14ac:dyDescent="0.2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x14ac:dyDescent="0.2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x14ac:dyDescent="0.2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x14ac:dyDescent="0.2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x14ac:dyDescent="0.2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x14ac:dyDescent="0.2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x14ac:dyDescent="0.2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x14ac:dyDescent="0.2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x14ac:dyDescent="0.2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x14ac:dyDescent="0.2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x14ac:dyDescent="0.2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x14ac:dyDescent="0.2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x14ac:dyDescent="0.2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x14ac:dyDescent="0.2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x14ac:dyDescent="0.2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x14ac:dyDescent="0.2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x14ac:dyDescent="0.2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x14ac:dyDescent="0.2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x14ac:dyDescent="0.2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x14ac:dyDescent="0.2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x14ac:dyDescent="0.2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x14ac:dyDescent="0.2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x14ac:dyDescent="0.2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x14ac:dyDescent="0.2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x14ac:dyDescent="0.2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x14ac:dyDescent="0.2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x14ac:dyDescent="0.2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x14ac:dyDescent="0.2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x14ac:dyDescent="0.2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x14ac:dyDescent="0.2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x14ac:dyDescent="0.2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x14ac:dyDescent="0.2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x14ac:dyDescent="0.2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x14ac:dyDescent="0.2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x14ac:dyDescent="0.2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x14ac:dyDescent="0.2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x14ac:dyDescent="0.2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x14ac:dyDescent="0.2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x14ac:dyDescent="0.2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x14ac:dyDescent="0.2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x14ac:dyDescent="0.2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x14ac:dyDescent="0.2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x14ac:dyDescent="0.2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x14ac:dyDescent="0.2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x14ac:dyDescent="0.2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x14ac:dyDescent="0.2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x14ac:dyDescent="0.2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x14ac:dyDescent="0.2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x14ac:dyDescent="0.2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x14ac:dyDescent="0.2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x14ac:dyDescent="0.2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x14ac:dyDescent="0.2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x14ac:dyDescent="0.2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x14ac:dyDescent="0.2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x14ac:dyDescent="0.2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x14ac:dyDescent="0.2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x14ac:dyDescent="0.2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x14ac:dyDescent="0.2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x14ac:dyDescent="0.2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x14ac:dyDescent="0.2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x14ac:dyDescent="0.2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x14ac:dyDescent="0.2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x14ac:dyDescent="0.2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x14ac:dyDescent="0.2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x14ac:dyDescent="0.2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x14ac:dyDescent="0.2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x14ac:dyDescent="0.2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x14ac:dyDescent="0.2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x14ac:dyDescent="0.2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x14ac:dyDescent="0.2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x14ac:dyDescent="0.2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x14ac:dyDescent="0.2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x14ac:dyDescent="0.2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x14ac:dyDescent="0.2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x14ac:dyDescent="0.2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x14ac:dyDescent="0.2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x14ac:dyDescent="0.2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x14ac:dyDescent="0.2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x14ac:dyDescent="0.2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x14ac:dyDescent="0.2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x14ac:dyDescent="0.2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x14ac:dyDescent="0.2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x14ac:dyDescent="0.2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x14ac:dyDescent="0.2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x14ac:dyDescent="0.2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x14ac:dyDescent="0.2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x14ac:dyDescent="0.2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x14ac:dyDescent="0.2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x14ac:dyDescent="0.2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x14ac:dyDescent="0.2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x14ac:dyDescent="0.2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x14ac:dyDescent="0.2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x14ac:dyDescent="0.2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x14ac:dyDescent="0.2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x14ac:dyDescent="0.2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x14ac:dyDescent="0.2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x14ac:dyDescent="0.2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x14ac:dyDescent="0.2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x14ac:dyDescent="0.2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x14ac:dyDescent="0.2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x14ac:dyDescent="0.2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x14ac:dyDescent="0.2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x14ac:dyDescent="0.2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x14ac:dyDescent="0.2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x14ac:dyDescent="0.2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x14ac:dyDescent="0.2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x14ac:dyDescent="0.2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x14ac:dyDescent="0.2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x14ac:dyDescent="0.2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x14ac:dyDescent="0.2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x14ac:dyDescent="0.2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x14ac:dyDescent="0.2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x14ac:dyDescent="0.2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x14ac:dyDescent="0.2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x14ac:dyDescent="0.2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x14ac:dyDescent="0.2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x14ac:dyDescent="0.2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x14ac:dyDescent="0.2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x14ac:dyDescent="0.2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x14ac:dyDescent="0.2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x14ac:dyDescent="0.2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x14ac:dyDescent="0.2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x14ac:dyDescent="0.2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x14ac:dyDescent="0.2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x14ac:dyDescent="0.2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x14ac:dyDescent="0.2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x14ac:dyDescent="0.2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x14ac:dyDescent="0.2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x14ac:dyDescent="0.2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x14ac:dyDescent="0.2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x14ac:dyDescent="0.2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x14ac:dyDescent="0.2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x14ac:dyDescent="0.2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x14ac:dyDescent="0.2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x14ac:dyDescent="0.2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x14ac:dyDescent="0.2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x14ac:dyDescent="0.2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x14ac:dyDescent="0.2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x14ac:dyDescent="0.2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x14ac:dyDescent="0.2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x14ac:dyDescent="0.2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x14ac:dyDescent="0.2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x14ac:dyDescent="0.2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x14ac:dyDescent="0.2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x14ac:dyDescent="0.2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x14ac:dyDescent="0.2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x14ac:dyDescent="0.2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x14ac:dyDescent="0.2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x14ac:dyDescent="0.2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x14ac:dyDescent="0.2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x14ac:dyDescent="0.2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x14ac:dyDescent="0.2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x14ac:dyDescent="0.2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x14ac:dyDescent="0.2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x14ac:dyDescent="0.2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x14ac:dyDescent="0.2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x14ac:dyDescent="0.2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x14ac:dyDescent="0.2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x14ac:dyDescent="0.2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x14ac:dyDescent="0.2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x14ac:dyDescent="0.2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x14ac:dyDescent="0.2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x14ac:dyDescent="0.2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x14ac:dyDescent="0.2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x14ac:dyDescent="0.2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x14ac:dyDescent="0.2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x14ac:dyDescent="0.2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x14ac:dyDescent="0.2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x14ac:dyDescent="0.2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x14ac:dyDescent="0.2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x14ac:dyDescent="0.2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x14ac:dyDescent="0.2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x14ac:dyDescent="0.2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x14ac:dyDescent="0.2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x14ac:dyDescent="0.2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x14ac:dyDescent="0.2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x14ac:dyDescent="0.2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x14ac:dyDescent="0.2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x14ac:dyDescent="0.2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x14ac:dyDescent="0.2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x14ac:dyDescent="0.2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x14ac:dyDescent="0.2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x14ac:dyDescent="0.2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x14ac:dyDescent="0.2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x14ac:dyDescent="0.2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x14ac:dyDescent="0.2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x14ac:dyDescent="0.2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x14ac:dyDescent="0.2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x14ac:dyDescent="0.2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x14ac:dyDescent="0.2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x14ac:dyDescent="0.2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x14ac:dyDescent="0.2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x14ac:dyDescent="0.2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x14ac:dyDescent="0.2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x14ac:dyDescent="0.2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x14ac:dyDescent="0.2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x14ac:dyDescent="0.2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x14ac:dyDescent="0.2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x14ac:dyDescent="0.2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x14ac:dyDescent="0.2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x14ac:dyDescent="0.2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x14ac:dyDescent="0.2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x14ac:dyDescent="0.2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x14ac:dyDescent="0.2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x14ac:dyDescent="0.2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x14ac:dyDescent="0.2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x14ac:dyDescent="0.2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x14ac:dyDescent="0.2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x14ac:dyDescent="0.2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x14ac:dyDescent="0.2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x14ac:dyDescent="0.2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x14ac:dyDescent="0.2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x14ac:dyDescent="0.2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x14ac:dyDescent="0.2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x14ac:dyDescent="0.2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x14ac:dyDescent="0.2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x14ac:dyDescent="0.2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x14ac:dyDescent="0.2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x14ac:dyDescent="0.2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x14ac:dyDescent="0.2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x14ac:dyDescent="0.2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x14ac:dyDescent="0.2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x14ac:dyDescent="0.2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x14ac:dyDescent="0.2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x14ac:dyDescent="0.2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x14ac:dyDescent="0.2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x14ac:dyDescent="0.2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x14ac:dyDescent="0.2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x14ac:dyDescent="0.2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x14ac:dyDescent="0.2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x14ac:dyDescent="0.2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x14ac:dyDescent="0.2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x14ac:dyDescent="0.2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x14ac:dyDescent="0.2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x14ac:dyDescent="0.2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x14ac:dyDescent="0.2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x14ac:dyDescent="0.2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x14ac:dyDescent="0.2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x14ac:dyDescent="0.2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x14ac:dyDescent="0.2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x14ac:dyDescent="0.2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x14ac:dyDescent="0.2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x14ac:dyDescent="0.2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x14ac:dyDescent="0.2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x14ac:dyDescent="0.2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x14ac:dyDescent="0.2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x14ac:dyDescent="0.2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x14ac:dyDescent="0.2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x14ac:dyDescent="0.2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x14ac:dyDescent="0.2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x14ac:dyDescent="0.2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x14ac:dyDescent="0.2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x14ac:dyDescent="0.2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x14ac:dyDescent="0.2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x14ac:dyDescent="0.2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x14ac:dyDescent="0.2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x14ac:dyDescent="0.2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x14ac:dyDescent="0.2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x14ac:dyDescent="0.2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x14ac:dyDescent="0.2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x14ac:dyDescent="0.2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x14ac:dyDescent="0.2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x14ac:dyDescent="0.2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x14ac:dyDescent="0.2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x14ac:dyDescent="0.2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x14ac:dyDescent="0.2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x14ac:dyDescent="0.2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x14ac:dyDescent="0.2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x14ac:dyDescent="0.2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x14ac:dyDescent="0.2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x14ac:dyDescent="0.2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x14ac:dyDescent="0.2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x14ac:dyDescent="0.2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x14ac:dyDescent="0.2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x14ac:dyDescent="0.2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x14ac:dyDescent="0.2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x14ac:dyDescent="0.2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x14ac:dyDescent="0.2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x14ac:dyDescent="0.2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x14ac:dyDescent="0.2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x14ac:dyDescent="0.2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x14ac:dyDescent="0.2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x14ac:dyDescent="0.2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x14ac:dyDescent="0.2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x14ac:dyDescent="0.2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x14ac:dyDescent="0.2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x14ac:dyDescent="0.2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x14ac:dyDescent="0.2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x14ac:dyDescent="0.2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x14ac:dyDescent="0.2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x14ac:dyDescent="0.2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x14ac:dyDescent="0.2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x14ac:dyDescent="0.2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x14ac:dyDescent="0.2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x14ac:dyDescent="0.2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x14ac:dyDescent="0.2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x14ac:dyDescent="0.2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x14ac:dyDescent="0.2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x14ac:dyDescent="0.2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x14ac:dyDescent="0.2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x14ac:dyDescent="0.2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x14ac:dyDescent="0.2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x14ac:dyDescent="0.2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x14ac:dyDescent="0.2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x14ac:dyDescent="0.2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x14ac:dyDescent="0.2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x14ac:dyDescent="0.2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x14ac:dyDescent="0.2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x14ac:dyDescent="0.2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x14ac:dyDescent="0.2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x14ac:dyDescent="0.2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x14ac:dyDescent="0.2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x14ac:dyDescent="0.2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x14ac:dyDescent="0.2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x14ac:dyDescent="0.2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x14ac:dyDescent="0.2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x14ac:dyDescent="0.2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x14ac:dyDescent="0.2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x14ac:dyDescent="0.2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x14ac:dyDescent="0.2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x14ac:dyDescent="0.2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x14ac:dyDescent="0.2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x14ac:dyDescent="0.2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x14ac:dyDescent="0.2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x14ac:dyDescent="0.2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x14ac:dyDescent="0.2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x14ac:dyDescent="0.2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x14ac:dyDescent="0.2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x14ac:dyDescent="0.2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x14ac:dyDescent="0.2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x14ac:dyDescent="0.2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x14ac:dyDescent="0.2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x14ac:dyDescent="0.2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x14ac:dyDescent="0.2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x14ac:dyDescent="0.2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x14ac:dyDescent="0.2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x14ac:dyDescent="0.2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x14ac:dyDescent="0.2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x14ac:dyDescent="0.2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x14ac:dyDescent="0.2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x14ac:dyDescent="0.2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x14ac:dyDescent="0.2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x14ac:dyDescent="0.2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x14ac:dyDescent="0.2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x14ac:dyDescent="0.2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x14ac:dyDescent="0.2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x14ac:dyDescent="0.2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x14ac:dyDescent="0.2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x14ac:dyDescent="0.2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x14ac:dyDescent="0.2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x14ac:dyDescent="0.2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x14ac:dyDescent="0.2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x14ac:dyDescent="0.2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x14ac:dyDescent="0.2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x14ac:dyDescent="0.2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x14ac:dyDescent="0.2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x14ac:dyDescent="0.2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x14ac:dyDescent="0.2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x14ac:dyDescent="0.2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x14ac:dyDescent="0.2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x14ac:dyDescent="0.2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x14ac:dyDescent="0.2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x14ac:dyDescent="0.2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x14ac:dyDescent="0.2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x14ac:dyDescent="0.2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x14ac:dyDescent="0.2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x14ac:dyDescent="0.2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x14ac:dyDescent="0.2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x14ac:dyDescent="0.2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x14ac:dyDescent="0.2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x14ac:dyDescent="0.2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x14ac:dyDescent="0.2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x14ac:dyDescent="0.2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x14ac:dyDescent="0.2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x14ac:dyDescent="0.2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x14ac:dyDescent="0.2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x14ac:dyDescent="0.2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x14ac:dyDescent="0.2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x14ac:dyDescent="0.2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x14ac:dyDescent="0.2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x14ac:dyDescent="0.2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x14ac:dyDescent="0.2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x14ac:dyDescent="0.2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x14ac:dyDescent="0.2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x14ac:dyDescent="0.2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x14ac:dyDescent="0.2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x14ac:dyDescent="0.2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x14ac:dyDescent="0.2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x14ac:dyDescent="0.2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x14ac:dyDescent="0.2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x14ac:dyDescent="0.2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x14ac:dyDescent="0.2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x14ac:dyDescent="0.2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x14ac:dyDescent="0.2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x14ac:dyDescent="0.2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x14ac:dyDescent="0.2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x14ac:dyDescent="0.2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x14ac:dyDescent="0.2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x14ac:dyDescent="0.2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x14ac:dyDescent="0.2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x14ac:dyDescent="0.2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x14ac:dyDescent="0.2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x14ac:dyDescent="0.2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x14ac:dyDescent="0.2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x14ac:dyDescent="0.2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x14ac:dyDescent="0.2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x14ac:dyDescent="0.2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x14ac:dyDescent="0.2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x14ac:dyDescent="0.2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x14ac:dyDescent="0.2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x14ac:dyDescent="0.2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x14ac:dyDescent="0.2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x14ac:dyDescent="0.2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x14ac:dyDescent="0.2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x14ac:dyDescent="0.2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x14ac:dyDescent="0.2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x14ac:dyDescent="0.2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x14ac:dyDescent="0.2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x14ac:dyDescent="0.2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x14ac:dyDescent="0.2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x14ac:dyDescent="0.2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x14ac:dyDescent="0.2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x14ac:dyDescent="0.2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x14ac:dyDescent="0.2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x14ac:dyDescent="0.2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x14ac:dyDescent="0.2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x14ac:dyDescent="0.2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x14ac:dyDescent="0.2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x14ac:dyDescent="0.2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x14ac:dyDescent="0.2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x14ac:dyDescent="0.2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x14ac:dyDescent="0.2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x14ac:dyDescent="0.2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x14ac:dyDescent="0.2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x14ac:dyDescent="0.2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x14ac:dyDescent="0.2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x14ac:dyDescent="0.2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x14ac:dyDescent="0.2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x14ac:dyDescent="0.2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x14ac:dyDescent="0.2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x14ac:dyDescent="0.2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x14ac:dyDescent="0.2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x14ac:dyDescent="0.2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x14ac:dyDescent="0.2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x14ac:dyDescent="0.2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x14ac:dyDescent="0.2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x14ac:dyDescent="0.2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x14ac:dyDescent="0.2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x14ac:dyDescent="0.2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x14ac:dyDescent="0.2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x14ac:dyDescent="0.2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x14ac:dyDescent="0.2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x14ac:dyDescent="0.2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x14ac:dyDescent="0.2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x14ac:dyDescent="0.2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x14ac:dyDescent="0.2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x14ac:dyDescent="0.2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x14ac:dyDescent="0.2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x14ac:dyDescent="0.2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x14ac:dyDescent="0.2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x14ac:dyDescent="0.2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x14ac:dyDescent="0.2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x14ac:dyDescent="0.2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x14ac:dyDescent="0.2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x14ac:dyDescent="0.2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x14ac:dyDescent="0.2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x14ac:dyDescent="0.2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x14ac:dyDescent="0.2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x14ac:dyDescent="0.2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x14ac:dyDescent="0.2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x14ac:dyDescent="0.2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x14ac:dyDescent="0.2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x14ac:dyDescent="0.2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x14ac:dyDescent="0.2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x14ac:dyDescent="0.2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x14ac:dyDescent="0.2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x14ac:dyDescent="0.2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x14ac:dyDescent="0.2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x14ac:dyDescent="0.2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x14ac:dyDescent="0.2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x14ac:dyDescent="0.2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x14ac:dyDescent="0.2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x14ac:dyDescent="0.2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x14ac:dyDescent="0.2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x14ac:dyDescent="0.2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x14ac:dyDescent="0.2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x14ac:dyDescent="0.2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x14ac:dyDescent="0.2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x14ac:dyDescent="0.2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x14ac:dyDescent="0.2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x14ac:dyDescent="0.2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x14ac:dyDescent="0.2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x14ac:dyDescent="0.2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x14ac:dyDescent="0.2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x14ac:dyDescent="0.2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x14ac:dyDescent="0.2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x14ac:dyDescent="0.2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x14ac:dyDescent="0.2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x14ac:dyDescent="0.2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x14ac:dyDescent="0.2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x14ac:dyDescent="0.2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x14ac:dyDescent="0.2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x14ac:dyDescent="0.2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x14ac:dyDescent="0.2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x14ac:dyDescent="0.2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x14ac:dyDescent="0.2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x14ac:dyDescent="0.2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x14ac:dyDescent="0.2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x14ac:dyDescent="0.2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x14ac:dyDescent="0.2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x14ac:dyDescent="0.2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x14ac:dyDescent="0.2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x14ac:dyDescent="0.2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x14ac:dyDescent="0.2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x14ac:dyDescent="0.2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x14ac:dyDescent="0.2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x14ac:dyDescent="0.2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x14ac:dyDescent="0.2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x14ac:dyDescent="0.2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x14ac:dyDescent="0.2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x14ac:dyDescent="0.2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x14ac:dyDescent="0.2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x14ac:dyDescent="0.2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x14ac:dyDescent="0.2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x14ac:dyDescent="0.2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x14ac:dyDescent="0.2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x14ac:dyDescent="0.2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x14ac:dyDescent="0.2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x14ac:dyDescent="0.2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x14ac:dyDescent="0.2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x14ac:dyDescent="0.2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x14ac:dyDescent="0.2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x14ac:dyDescent="0.2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x14ac:dyDescent="0.2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x14ac:dyDescent="0.2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x14ac:dyDescent="0.2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x14ac:dyDescent="0.2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x14ac:dyDescent="0.2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x14ac:dyDescent="0.2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x14ac:dyDescent="0.2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x14ac:dyDescent="0.2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x14ac:dyDescent="0.2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x14ac:dyDescent="0.2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x14ac:dyDescent="0.2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x14ac:dyDescent="0.2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x14ac:dyDescent="0.2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x14ac:dyDescent="0.2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x14ac:dyDescent="0.2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x14ac:dyDescent="0.2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x14ac:dyDescent="0.2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x14ac:dyDescent="0.2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x14ac:dyDescent="0.2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x14ac:dyDescent="0.2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x14ac:dyDescent="0.2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x14ac:dyDescent="0.2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x14ac:dyDescent="0.2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x14ac:dyDescent="0.2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x14ac:dyDescent="0.2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x14ac:dyDescent="0.2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x14ac:dyDescent="0.2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x14ac:dyDescent="0.2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x14ac:dyDescent="0.2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x14ac:dyDescent="0.2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x14ac:dyDescent="0.2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x14ac:dyDescent="0.2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x14ac:dyDescent="0.2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x14ac:dyDescent="0.2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x14ac:dyDescent="0.2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x14ac:dyDescent="0.2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x14ac:dyDescent="0.2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x14ac:dyDescent="0.2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x14ac:dyDescent="0.2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x14ac:dyDescent="0.2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x14ac:dyDescent="0.2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x14ac:dyDescent="0.2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x14ac:dyDescent="0.2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x14ac:dyDescent="0.2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x14ac:dyDescent="0.2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x14ac:dyDescent="0.2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x14ac:dyDescent="0.2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x14ac:dyDescent="0.2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x14ac:dyDescent="0.2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x14ac:dyDescent="0.2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x14ac:dyDescent="0.2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x14ac:dyDescent="0.2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x14ac:dyDescent="0.2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x14ac:dyDescent="0.2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x14ac:dyDescent="0.2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x14ac:dyDescent="0.2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x14ac:dyDescent="0.2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x14ac:dyDescent="0.2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x14ac:dyDescent="0.2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x14ac:dyDescent="0.2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x14ac:dyDescent="0.2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x14ac:dyDescent="0.2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x14ac:dyDescent="0.2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x14ac:dyDescent="0.2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x14ac:dyDescent="0.2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x14ac:dyDescent="0.2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x14ac:dyDescent="0.2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x14ac:dyDescent="0.2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x14ac:dyDescent="0.2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x14ac:dyDescent="0.2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x14ac:dyDescent="0.2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x14ac:dyDescent="0.2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x14ac:dyDescent="0.2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x14ac:dyDescent="0.2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x14ac:dyDescent="0.2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x14ac:dyDescent="0.2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x14ac:dyDescent="0.2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x14ac:dyDescent="0.2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x14ac:dyDescent="0.2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x14ac:dyDescent="0.2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x14ac:dyDescent="0.2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x14ac:dyDescent="0.2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x14ac:dyDescent="0.2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x14ac:dyDescent="0.2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x14ac:dyDescent="0.2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x14ac:dyDescent="0.2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x14ac:dyDescent="0.2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x14ac:dyDescent="0.2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x14ac:dyDescent="0.2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x14ac:dyDescent="0.2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x14ac:dyDescent="0.2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x14ac:dyDescent="0.2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x14ac:dyDescent="0.2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x14ac:dyDescent="0.2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x14ac:dyDescent="0.2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x14ac:dyDescent="0.2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x14ac:dyDescent="0.2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x14ac:dyDescent="0.2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x14ac:dyDescent="0.2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x14ac:dyDescent="0.2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x14ac:dyDescent="0.2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x14ac:dyDescent="0.2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x14ac:dyDescent="0.2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x14ac:dyDescent="0.2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x14ac:dyDescent="0.2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x14ac:dyDescent="0.2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x14ac:dyDescent="0.2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x14ac:dyDescent="0.2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x14ac:dyDescent="0.2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x14ac:dyDescent="0.2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x14ac:dyDescent="0.2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x14ac:dyDescent="0.2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x14ac:dyDescent="0.2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x14ac:dyDescent="0.2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x14ac:dyDescent="0.2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x14ac:dyDescent="0.2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x14ac:dyDescent="0.2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x14ac:dyDescent="0.2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x14ac:dyDescent="0.2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x14ac:dyDescent="0.2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x14ac:dyDescent="0.2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x14ac:dyDescent="0.2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x14ac:dyDescent="0.2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x14ac:dyDescent="0.2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x14ac:dyDescent="0.2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x14ac:dyDescent="0.2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x14ac:dyDescent="0.2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x14ac:dyDescent="0.2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x14ac:dyDescent="0.2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x14ac:dyDescent="0.2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x14ac:dyDescent="0.2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x14ac:dyDescent="0.2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x14ac:dyDescent="0.2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x14ac:dyDescent="0.2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x14ac:dyDescent="0.2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x14ac:dyDescent="0.2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x14ac:dyDescent="0.2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x14ac:dyDescent="0.2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x14ac:dyDescent="0.2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x14ac:dyDescent="0.2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x14ac:dyDescent="0.2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x14ac:dyDescent="0.2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x14ac:dyDescent="0.2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x14ac:dyDescent="0.2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x14ac:dyDescent="0.2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x14ac:dyDescent="0.2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x14ac:dyDescent="0.2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x14ac:dyDescent="0.2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x14ac:dyDescent="0.2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x14ac:dyDescent="0.2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x14ac:dyDescent="0.2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x14ac:dyDescent="0.2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x14ac:dyDescent="0.2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x14ac:dyDescent="0.2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x14ac:dyDescent="0.2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x14ac:dyDescent="0.2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x14ac:dyDescent="0.2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x14ac:dyDescent="0.2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x14ac:dyDescent="0.2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x14ac:dyDescent="0.2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x14ac:dyDescent="0.2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x14ac:dyDescent="0.2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x14ac:dyDescent="0.2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x14ac:dyDescent="0.2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x14ac:dyDescent="0.2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x14ac:dyDescent="0.2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x14ac:dyDescent="0.2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x14ac:dyDescent="0.2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x14ac:dyDescent="0.2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x14ac:dyDescent="0.2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x14ac:dyDescent="0.2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x14ac:dyDescent="0.2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x14ac:dyDescent="0.2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x14ac:dyDescent="0.2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x14ac:dyDescent="0.2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x14ac:dyDescent="0.2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x14ac:dyDescent="0.2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x14ac:dyDescent="0.2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x14ac:dyDescent="0.2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x14ac:dyDescent="0.2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x14ac:dyDescent="0.2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x14ac:dyDescent="0.2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x14ac:dyDescent="0.2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x14ac:dyDescent="0.2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x14ac:dyDescent="0.2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x14ac:dyDescent="0.2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x14ac:dyDescent="0.2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x14ac:dyDescent="0.2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x14ac:dyDescent="0.2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x14ac:dyDescent="0.2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x14ac:dyDescent="0.2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x14ac:dyDescent="0.2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x14ac:dyDescent="0.2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x14ac:dyDescent="0.2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x14ac:dyDescent="0.2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x14ac:dyDescent="0.2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x14ac:dyDescent="0.2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x14ac:dyDescent="0.2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x14ac:dyDescent="0.2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x14ac:dyDescent="0.2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x14ac:dyDescent="0.2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x14ac:dyDescent="0.2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x14ac:dyDescent="0.2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x14ac:dyDescent="0.2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x14ac:dyDescent="0.2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x14ac:dyDescent="0.2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x14ac:dyDescent="0.2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x14ac:dyDescent="0.2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x14ac:dyDescent="0.2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x14ac:dyDescent="0.2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x14ac:dyDescent="0.2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x14ac:dyDescent="0.2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x14ac:dyDescent="0.2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x14ac:dyDescent="0.2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x14ac:dyDescent="0.2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x14ac:dyDescent="0.2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x14ac:dyDescent="0.2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x14ac:dyDescent="0.2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x14ac:dyDescent="0.2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x14ac:dyDescent="0.2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x14ac:dyDescent="0.2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x14ac:dyDescent="0.2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x14ac:dyDescent="0.2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x14ac:dyDescent="0.2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x14ac:dyDescent="0.2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x14ac:dyDescent="0.2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x14ac:dyDescent="0.2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x14ac:dyDescent="0.2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x14ac:dyDescent="0.2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x14ac:dyDescent="0.2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x14ac:dyDescent="0.2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x14ac:dyDescent="0.2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x14ac:dyDescent="0.2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x14ac:dyDescent="0.2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x14ac:dyDescent="0.2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x14ac:dyDescent="0.2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x14ac:dyDescent="0.2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x14ac:dyDescent="0.2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x14ac:dyDescent="0.2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x14ac:dyDescent="0.2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x14ac:dyDescent="0.2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x14ac:dyDescent="0.2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x14ac:dyDescent="0.2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x14ac:dyDescent="0.2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x14ac:dyDescent="0.2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x14ac:dyDescent="0.2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x14ac:dyDescent="0.2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x14ac:dyDescent="0.2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x14ac:dyDescent="0.2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x14ac:dyDescent="0.2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x14ac:dyDescent="0.2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x14ac:dyDescent="0.2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x14ac:dyDescent="0.2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x14ac:dyDescent="0.2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x14ac:dyDescent="0.2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x14ac:dyDescent="0.2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x14ac:dyDescent="0.2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x14ac:dyDescent="0.2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x14ac:dyDescent="0.2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x14ac:dyDescent="0.2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x14ac:dyDescent="0.2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x14ac:dyDescent="0.2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x14ac:dyDescent="0.2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x14ac:dyDescent="0.2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x14ac:dyDescent="0.2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x14ac:dyDescent="0.2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x14ac:dyDescent="0.2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x14ac:dyDescent="0.2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x14ac:dyDescent="0.2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x14ac:dyDescent="0.2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x14ac:dyDescent="0.2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x14ac:dyDescent="0.2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x14ac:dyDescent="0.2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x14ac:dyDescent="0.2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x14ac:dyDescent="0.2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x14ac:dyDescent="0.2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x14ac:dyDescent="0.2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x14ac:dyDescent="0.2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x14ac:dyDescent="0.2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x14ac:dyDescent="0.2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x14ac:dyDescent="0.2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x14ac:dyDescent="0.2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x14ac:dyDescent="0.2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x14ac:dyDescent="0.2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x14ac:dyDescent="0.2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x14ac:dyDescent="0.2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x14ac:dyDescent="0.2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x14ac:dyDescent="0.2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x14ac:dyDescent="0.2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x14ac:dyDescent="0.2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x14ac:dyDescent="0.2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x14ac:dyDescent="0.2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x14ac:dyDescent="0.2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x14ac:dyDescent="0.2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x14ac:dyDescent="0.2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x14ac:dyDescent="0.2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x14ac:dyDescent="0.2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x14ac:dyDescent="0.2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x14ac:dyDescent="0.2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x14ac:dyDescent="0.2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x14ac:dyDescent="0.2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x14ac:dyDescent="0.2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x14ac:dyDescent="0.2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x14ac:dyDescent="0.2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x14ac:dyDescent="0.2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x14ac:dyDescent="0.2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x14ac:dyDescent="0.2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x14ac:dyDescent="0.2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x14ac:dyDescent="0.2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x14ac:dyDescent="0.2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x14ac:dyDescent="0.2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x14ac:dyDescent="0.2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x14ac:dyDescent="0.2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x14ac:dyDescent="0.2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x14ac:dyDescent="0.2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x14ac:dyDescent="0.2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x14ac:dyDescent="0.2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x14ac:dyDescent="0.2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x14ac:dyDescent="0.2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x14ac:dyDescent="0.2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x14ac:dyDescent="0.2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x14ac:dyDescent="0.2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x14ac:dyDescent="0.2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x14ac:dyDescent="0.2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x14ac:dyDescent="0.2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x14ac:dyDescent="0.2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x14ac:dyDescent="0.2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x14ac:dyDescent="0.2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x14ac:dyDescent="0.2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x14ac:dyDescent="0.2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x14ac:dyDescent="0.2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x14ac:dyDescent="0.2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x14ac:dyDescent="0.2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x14ac:dyDescent="0.2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x14ac:dyDescent="0.2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x14ac:dyDescent="0.2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x14ac:dyDescent="0.2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x14ac:dyDescent="0.2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x14ac:dyDescent="0.2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x14ac:dyDescent="0.2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x14ac:dyDescent="0.2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x14ac:dyDescent="0.2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x14ac:dyDescent="0.2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x14ac:dyDescent="0.2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x14ac:dyDescent="0.2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x14ac:dyDescent="0.2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x14ac:dyDescent="0.2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x14ac:dyDescent="0.2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x14ac:dyDescent="0.2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x14ac:dyDescent="0.2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x14ac:dyDescent="0.2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x14ac:dyDescent="0.2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x14ac:dyDescent="0.2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x14ac:dyDescent="0.2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x14ac:dyDescent="0.2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x14ac:dyDescent="0.2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x14ac:dyDescent="0.2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x14ac:dyDescent="0.2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x14ac:dyDescent="0.2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x14ac:dyDescent="0.2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x14ac:dyDescent="0.2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x14ac:dyDescent="0.2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x14ac:dyDescent="0.2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x14ac:dyDescent="0.2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x14ac:dyDescent="0.2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x14ac:dyDescent="0.2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x14ac:dyDescent="0.2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x14ac:dyDescent="0.2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x14ac:dyDescent="0.2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x14ac:dyDescent="0.2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x14ac:dyDescent="0.2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x14ac:dyDescent="0.2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x14ac:dyDescent="0.2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x14ac:dyDescent="0.2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x14ac:dyDescent="0.2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x14ac:dyDescent="0.2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x14ac:dyDescent="0.2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x14ac:dyDescent="0.2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x14ac:dyDescent="0.2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x14ac:dyDescent="0.2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x14ac:dyDescent="0.2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x14ac:dyDescent="0.2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x14ac:dyDescent="0.2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x14ac:dyDescent="0.2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x14ac:dyDescent="0.2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x14ac:dyDescent="0.2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x14ac:dyDescent="0.2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x14ac:dyDescent="0.2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x14ac:dyDescent="0.2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x14ac:dyDescent="0.2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x14ac:dyDescent="0.2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x14ac:dyDescent="0.2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x14ac:dyDescent="0.2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x14ac:dyDescent="0.2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x14ac:dyDescent="0.2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x14ac:dyDescent="0.2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x14ac:dyDescent="0.2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x14ac:dyDescent="0.2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x14ac:dyDescent="0.2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x14ac:dyDescent="0.2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x14ac:dyDescent="0.2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x14ac:dyDescent="0.2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x14ac:dyDescent="0.2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x14ac:dyDescent="0.2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x14ac:dyDescent="0.2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x14ac:dyDescent="0.2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x14ac:dyDescent="0.2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x14ac:dyDescent="0.2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x14ac:dyDescent="0.2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x14ac:dyDescent="0.2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x14ac:dyDescent="0.2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x14ac:dyDescent="0.2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x14ac:dyDescent="0.2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x14ac:dyDescent="0.2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x14ac:dyDescent="0.2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x14ac:dyDescent="0.2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x14ac:dyDescent="0.2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x14ac:dyDescent="0.2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x14ac:dyDescent="0.2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x14ac:dyDescent="0.2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x14ac:dyDescent="0.2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x14ac:dyDescent="0.2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x14ac:dyDescent="0.2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x14ac:dyDescent="0.2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x14ac:dyDescent="0.2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x14ac:dyDescent="0.2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x14ac:dyDescent="0.2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x14ac:dyDescent="0.2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x14ac:dyDescent="0.2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x14ac:dyDescent="0.2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x14ac:dyDescent="0.2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x14ac:dyDescent="0.2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x14ac:dyDescent="0.2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x14ac:dyDescent="0.2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x14ac:dyDescent="0.2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x14ac:dyDescent="0.2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x14ac:dyDescent="0.2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x14ac:dyDescent="0.2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x14ac:dyDescent="0.2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x14ac:dyDescent="0.2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x14ac:dyDescent="0.2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x14ac:dyDescent="0.2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x14ac:dyDescent="0.2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x14ac:dyDescent="0.2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x14ac:dyDescent="0.2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x14ac:dyDescent="0.2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x14ac:dyDescent="0.2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x14ac:dyDescent="0.2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x14ac:dyDescent="0.2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x14ac:dyDescent="0.2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x14ac:dyDescent="0.2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x14ac:dyDescent="0.2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x14ac:dyDescent="0.2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x14ac:dyDescent="0.2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x14ac:dyDescent="0.2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x14ac:dyDescent="0.2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x14ac:dyDescent="0.2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x14ac:dyDescent="0.2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x14ac:dyDescent="0.2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x14ac:dyDescent="0.2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x14ac:dyDescent="0.2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x14ac:dyDescent="0.2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x14ac:dyDescent="0.2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x14ac:dyDescent="0.2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x14ac:dyDescent="0.2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x14ac:dyDescent="0.2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x14ac:dyDescent="0.2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x14ac:dyDescent="0.2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x14ac:dyDescent="0.2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x14ac:dyDescent="0.2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x14ac:dyDescent="0.2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x14ac:dyDescent="0.2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x14ac:dyDescent="0.2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x14ac:dyDescent="0.2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x14ac:dyDescent="0.2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x14ac:dyDescent="0.2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x14ac:dyDescent="0.2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x14ac:dyDescent="0.2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x14ac:dyDescent="0.2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x14ac:dyDescent="0.2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x14ac:dyDescent="0.2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x14ac:dyDescent="0.2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x14ac:dyDescent="0.2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x14ac:dyDescent="0.2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x14ac:dyDescent="0.2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x14ac:dyDescent="0.2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x14ac:dyDescent="0.2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x14ac:dyDescent="0.2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x14ac:dyDescent="0.2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x14ac:dyDescent="0.2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x14ac:dyDescent="0.2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x14ac:dyDescent="0.2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x14ac:dyDescent="0.2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x14ac:dyDescent="0.2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x14ac:dyDescent="0.2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x14ac:dyDescent="0.2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x14ac:dyDescent="0.2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x14ac:dyDescent="0.2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x14ac:dyDescent="0.2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x14ac:dyDescent="0.2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x14ac:dyDescent="0.2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x14ac:dyDescent="0.2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x14ac:dyDescent="0.2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x14ac:dyDescent="0.2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x14ac:dyDescent="0.2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x14ac:dyDescent="0.2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x14ac:dyDescent="0.2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x14ac:dyDescent="0.2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x14ac:dyDescent="0.2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x14ac:dyDescent="0.2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x14ac:dyDescent="0.2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x14ac:dyDescent="0.2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x14ac:dyDescent="0.2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x14ac:dyDescent="0.2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x14ac:dyDescent="0.2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x14ac:dyDescent="0.2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x14ac:dyDescent="0.2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x14ac:dyDescent="0.2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x14ac:dyDescent="0.2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x14ac:dyDescent="0.2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x14ac:dyDescent="0.2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x14ac:dyDescent="0.2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x14ac:dyDescent="0.2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x14ac:dyDescent="0.2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x14ac:dyDescent="0.2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x14ac:dyDescent="0.2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x14ac:dyDescent="0.2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x14ac:dyDescent="0.2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x14ac:dyDescent="0.2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x14ac:dyDescent="0.2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x14ac:dyDescent="0.2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x14ac:dyDescent="0.2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x14ac:dyDescent="0.2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x14ac:dyDescent="0.2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x14ac:dyDescent="0.2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x14ac:dyDescent="0.2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x14ac:dyDescent="0.2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x14ac:dyDescent="0.2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x14ac:dyDescent="0.2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x14ac:dyDescent="0.2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x14ac:dyDescent="0.2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x14ac:dyDescent="0.2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x14ac:dyDescent="0.2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x14ac:dyDescent="0.2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x14ac:dyDescent="0.2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x14ac:dyDescent="0.2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x14ac:dyDescent="0.2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x14ac:dyDescent="0.2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x14ac:dyDescent="0.2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x14ac:dyDescent="0.2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x14ac:dyDescent="0.2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x14ac:dyDescent="0.2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x14ac:dyDescent="0.2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x14ac:dyDescent="0.2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x14ac:dyDescent="0.2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x14ac:dyDescent="0.2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x14ac:dyDescent="0.2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x14ac:dyDescent="0.2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x14ac:dyDescent="0.2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x14ac:dyDescent="0.2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x14ac:dyDescent="0.2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x14ac:dyDescent="0.2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x14ac:dyDescent="0.2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x14ac:dyDescent="0.2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x14ac:dyDescent="0.2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x14ac:dyDescent="0.2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x14ac:dyDescent="0.2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x14ac:dyDescent="0.2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x14ac:dyDescent="0.2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x14ac:dyDescent="0.2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x14ac:dyDescent="0.2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x14ac:dyDescent="0.2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x14ac:dyDescent="0.2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x14ac:dyDescent="0.2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x14ac:dyDescent="0.2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x14ac:dyDescent="0.2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x14ac:dyDescent="0.2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x14ac:dyDescent="0.2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x14ac:dyDescent="0.2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x14ac:dyDescent="0.2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x14ac:dyDescent="0.2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x14ac:dyDescent="0.2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x14ac:dyDescent="0.2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x14ac:dyDescent="0.2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x14ac:dyDescent="0.2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x14ac:dyDescent="0.2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x14ac:dyDescent="0.2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x14ac:dyDescent="0.2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x14ac:dyDescent="0.2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x14ac:dyDescent="0.2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x14ac:dyDescent="0.2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x14ac:dyDescent="0.2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x14ac:dyDescent="0.2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x14ac:dyDescent="0.2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x14ac:dyDescent="0.2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x14ac:dyDescent="0.2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x14ac:dyDescent="0.2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x14ac:dyDescent="0.2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x14ac:dyDescent="0.2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x14ac:dyDescent="0.2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x14ac:dyDescent="0.2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x14ac:dyDescent="0.2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x14ac:dyDescent="0.2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x14ac:dyDescent="0.2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x14ac:dyDescent="0.2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x14ac:dyDescent="0.2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x14ac:dyDescent="0.2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x14ac:dyDescent="0.2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x14ac:dyDescent="0.2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x14ac:dyDescent="0.2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x14ac:dyDescent="0.2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x14ac:dyDescent="0.2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x14ac:dyDescent="0.2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x14ac:dyDescent="0.2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x14ac:dyDescent="0.2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x14ac:dyDescent="0.2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x14ac:dyDescent="0.2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x14ac:dyDescent="0.2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x14ac:dyDescent="0.2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x14ac:dyDescent="0.2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x14ac:dyDescent="0.2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x14ac:dyDescent="0.2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x14ac:dyDescent="0.2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x14ac:dyDescent="0.2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x14ac:dyDescent="0.2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x14ac:dyDescent="0.2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x14ac:dyDescent="0.2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x14ac:dyDescent="0.2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x14ac:dyDescent="0.2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x14ac:dyDescent="0.2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x14ac:dyDescent="0.2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x14ac:dyDescent="0.2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x14ac:dyDescent="0.2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x14ac:dyDescent="0.2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x14ac:dyDescent="0.2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x14ac:dyDescent="0.2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x14ac:dyDescent="0.2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x14ac:dyDescent="0.2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x14ac:dyDescent="0.2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x14ac:dyDescent="0.2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x14ac:dyDescent="0.2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x14ac:dyDescent="0.2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x14ac:dyDescent="0.2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x14ac:dyDescent="0.2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x14ac:dyDescent="0.2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x14ac:dyDescent="0.2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x14ac:dyDescent="0.2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x14ac:dyDescent="0.2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x14ac:dyDescent="0.2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x14ac:dyDescent="0.2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x14ac:dyDescent="0.2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x14ac:dyDescent="0.2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x14ac:dyDescent="0.2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x14ac:dyDescent="0.2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x14ac:dyDescent="0.2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x14ac:dyDescent="0.2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x14ac:dyDescent="0.2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x14ac:dyDescent="0.2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x14ac:dyDescent="0.2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x14ac:dyDescent="0.2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x14ac:dyDescent="0.2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x14ac:dyDescent="0.2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x14ac:dyDescent="0.2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x14ac:dyDescent="0.2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x14ac:dyDescent="0.2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x14ac:dyDescent="0.2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x14ac:dyDescent="0.2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x14ac:dyDescent="0.2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x14ac:dyDescent="0.2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x14ac:dyDescent="0.2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x14ac:dyDescent="0.2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x14ac:dyDescent="0.2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x14ac:dyDescent="0.2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x14ac:dyDescent="0.2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x14ac:dyDescent="0.2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x14ac:dyDescent="0.2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x14ac:dyDescent="0.2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x14ac:dyDescent="0.2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x14ac:dyDescent="0.2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x14ac:dyDescent="0.2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x14ac:dyDescent="0.2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x14ac:dyDescent="0.2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x14ac:dyDescent="0.2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x14ac:dyDescent="0.2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x14ac:dyDescent="0.2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x14ac:dyDescent="0.2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x14ac:dyDescent="0.2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x14ac:dyDescent="0.2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x14ac:dyDescent="0.2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x14ac:dyDescent="0.2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x14ac:dyDescent="0.2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x14ac:dyDescent="0.2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x14ac:dyDescent="0.2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x14ac:dyDescent="0.2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x14ac:dyDescent="0.2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x14ac:dyDescent="0.2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x14ac:dyDescent="0.2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x14ac:dyDescent="0.2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x14ac:dyDescent="0.2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x14ac:dyDescent="0.2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x14ac:dyDescent="0.2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x14ac:dyDescent="0.2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x14ac:dyDescent="0.2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x14ac:dyDescent="0.2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x14ac:dyDescent="0.2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x14ac:dyDescent="0.2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x14ac:dyDescent="0.2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x14ac:dyDescent="0.2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x14ac:dyDescent="0.2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x14ac:dyDescent="0.2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x14ac:dyDescent="0.2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x14ac:dyDescent="0.2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x14ac:dyDescent="0.2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x14ac:dyDescent="0.2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x14ac:dyDescent="0.2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x14ac:dyDescent="0.2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x14ac:dyDescent="0.2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x14ac:dyDescent="0.2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x14ac:dyDescent="0.2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x14ac:dyDescent="0.2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x14ac:dyDescent="0.2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x14ac:dyDescent="0.2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x14ac:dyDescent="0.2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x14ac:dyDescent="0.2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x14ac:dyDescent="0.2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x14ac:dyDescent="0.2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x14ac:dyDescent="0.2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x14ac:dyDescent="0.2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x14ac:dyDescent="0.2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x14ac:dyDescent="0.2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x14ac:dyDescent="0.2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x14ac:dyDescent="0.2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x14ac:dyDescent="0.2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x14ac:dyDescent="0.2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x14ac:dyDescent="0.2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x14ac:dyDescent="0.2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x14ac:dyDescent="0.2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x14ac:dyDescent="0.2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x14ac:dyDescent="0.2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x14ac:dyDescent="0.2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x14ac:dyDescent="0.2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x14ac:dyDescent="0.2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x14ac:dyDescent="0.2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x14ac:dyDescent="0.2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x14ac:dyDescent="0.2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x14ac:dyDescent="0.2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x14ac:dyDescent="0.2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x14ac:dyDescent="0.2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x14ac:dyDescent="0.2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x14ac:dyDescent="0.2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x14ac:dyDescent="0.2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x14ac:dyDescent="0.2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x14ac:dyDescent="0.2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x14ac:dyDescent="0.2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x14ac:dyDescent="0.2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x14ac:dyDescent="0.2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x14ac:dyDescent="0.2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x14ac:dyDescent="0.2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x14ac:dyDescent="0.2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x14ac:dyDescent="0.2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x14ac:dyDescent="0.2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x14ac:dyDescent="0.2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x14ac:dyDescent="0.2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x14ac:dyDescent="0.2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x14ac:dyDescent="0.2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x14ac:dyDescent="0.2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x14ac:dyDescent="0.2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x14ac:dyDescent="0.2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x14ac:dyDescent="0.2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x14ac:dyDescent="0.2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x14ac:dyDescent="0.2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x14ac:dyDescent="0.2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x14ac:dyDescent="0.2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x14ac:dyDescent="0.2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x14ac:dyDescent="0.2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x14ac:dyDescent="0.2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x14ac:dyDescent="0.2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x14ac:dyDescent="0.2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x14ac:dyDescent="0.2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x14ac:dyDescent="0.2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x14ac:dyDescent="0.2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x14ac:dyDescent="0.2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x14ac:dyDescent="0.2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x14ac:dyDescent="0.2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x14ac:dyDescent="0.2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x14ac:dyDescent="0.2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x14ac:dyDescent="0.2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x14ac:dyDescent="0.2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x14ac:dyDescent="0.2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x14ac:dyDescent="0.2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x14ac:dyDescent="0.2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x14ac:dyDescent="0.2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x14ac:dyDescent="0.2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x14ac:dyDescent="0.2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x14ac:dyDescent="0.2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x14ac:dyDescent="0.2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x14ac:dyDescent="0.2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x14ac:dyDescent="0.2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x14ac:dyDescent="0.2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x14ac:dyDescent="0.2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x14ac:dyDescent="0.2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x14ac:dyDescent="0.2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x14ac:dyDescent="0.2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x14ac:dyDescent="0.2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x14ac:dyDescent="0.2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x14ac:dyDescent="0.2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x14ac:dyDescent="0.2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x14ac:dyDescent="0.2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x14ac:dyDescent="0.2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x14ac:dyDescent="0.2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x14ac:dyDescent="0.2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x14ac:dyDescent="0.2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x14ac:dyDescent="0.2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x14ac:dyDescent="0.2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x14ac:dyDescent="0.2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x14ac:dyDescent="0.2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x14ac:dyDescent="0.2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x14ac:dyDescent="0.2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x14ac:dyDescent="0.2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x14ac:dyDescent="0.2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x14ac:dyDescent="0.2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x14ac:dyDescent="0.2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x14ac:dyDescent="0.2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x14ac:dyDescent="0.2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x14ac:dyDescent="0.2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x14ac:dyDescent="0.2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x14ac:dyDescent="0.2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x14ac:dyDescent="0.2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x14ac:dyDescent="0.2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x14ac:dyDescent="0.2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x14ac:dyDescent="0.2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x14ac:dyDescent="0.2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x14ac:dyDescent="0.2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x14ac:dyDescent="0.2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x14ac:dyDescent="0.2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x14ac:dyDescent="0.2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x14ac:dyDescent="0.2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x14ac:dyDescent="0.2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x14ac:dyDescent="0.2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x14ac:dyDescent="0.2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x14ac:dyDescent="0.2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x14ac:dyDescent="0.2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x14ac:dyDescent="0.2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x14ac:dyDescent="0.2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x14ac:dyDescent="0.2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x14ac:dyDescent="0.2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x14ac:dyDescent="0.2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x14ac:dyDescent="0.2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x14ac:dyDescent="0.2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x14ac:dyDescent="0.2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x14ac:dyDescent="0.2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x14ac:dyDescent="0.2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x14ac:dyDescent="0.2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x14ac:dyDescent="0.2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x14ac:dyDescent="0.2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x14ac:dyDescent="0.2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x14ac:dyDescent="0.2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x14ac:dyDescent="0.2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x14ac:dyDescent="0.2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x14ac:dyDescent="0.2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x14ac:dyDescent="0.2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x14ac:dyDescent="0.2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x14ac:dyDescent="0.2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x14ac:dyDescent="0.2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x14ac:dyDescent="0.2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x14ac:dyDescent="0.2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x14ac:dyDescent="0.2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x14ac:dyDescent="0.2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x14ac:dyDescent="0.2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x14ac:dyDescent="0.2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x14ac:dyDescent="0.2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x14ac:dyDescent="0.2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x14ac:dyDescent="0.2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x14ac:dyDescent="0.2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x14ac:dyDescent="0.2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x14ac:dyDescent="0.2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x14ac:dyDescent="0.2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x14ac:dyDescent="0.2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x14ac:dyDescent="0.2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x14ac:dyDescent="0.2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x14ac:dyDescent="0.2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x14ac:dyDescent="0.2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x14ac:dyDescent="0.2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x14ac:dyDescent="0.2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x14ac:dyDescent="0.2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x14ac:dyDescent="0.2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x14ac:dyDescent="0.2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x14ac:dyDescent="0.2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x14ac:dyDescent="0.2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x14ac:dyDescent="0.2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x14ac:dyDescent="0.2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x14ac:dyDescent="0.2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x14ac:dyDescent="0.2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x14ac:dyDescent="0.2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x14ac:dyDescent="0.2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x14ac:dyDescent="0.2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x14ac:dyDescent="0.2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x14ac:dyDescent="0.2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x14ac:dyDescent="0.2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x14ac:dyDescent="0.2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x14ac:dyDescent="0.2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x14ac:dyDescent="0.2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x14ac:dyDescent="0.2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x14ac:dyDescent="0.2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x14ac:dyDescent="0.2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x14ac:dyDescent="0.2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x14ac:dyDescent="0.2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x14ac:dyDescent="0.2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x14ac:dyDescent="0.2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x14ac:dyDescent="0.2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x14ac:dyDescent="0.2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x14ac:dyDescent="0.2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x14ac:dyDescent="0.2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x14ac:dyDescent="0.2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x14ac:dyDescent="0.2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x14ac:dyDescent="0.2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x14ac:dyDescent="0.2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x14ac:dyDescent="0.2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x14ac:dyDescent="0.2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x14ac:dyDescent="0.2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x14ac:dyDescent="0.2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x14ac:dyDescent="0.2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x14ac:dyDescent="0.2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x14ac:dyDescent="0.2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x14ac:dyDescent="0.2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x14ac:dyDescent="0.2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x14ac:dyDescent="0.2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x14ac:dyDescent="0.2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x14ac:dyDescent="0.2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x14ac:dyDescent="0.2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x14ac:dyDescent="0.2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x14ac:dyDescent="0.2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x14ac:dyDescent="0.2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x14ac:dyDescent="0.2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x14ac:dyDescent="0.2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x14ac:dyDescent="0.2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x14ac:dyDescent="0.2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x14ac:dyDescent="0.2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x14ac:dyDescent="0.2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x14ac:dyDescent="0.2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x14ac:dyDescent="0.2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x14ac:dyDescent="0.2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x14ac:dyDescent="0.2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x14ac:dyDescent="0.2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x14ac:dyDescent="0.2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x14ac:dyDescent="0.2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x14ac:dyDescent="0.2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x14ac:dyDescent="0.2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x14ac:dyDescent="0.2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x14ac:dyDescent="0.2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x14ac:dyDescent="0.2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x14ac:dyDescent="0.2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x14ac:dyDescent="0.2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x14ac:dyDescent="0.2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x14ac:dyDescent="0.2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x14ac:dyDescent="0.2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x14ac:dyDescent="0.2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x14ac:dyDescent="0.2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x14ac:dyDescent="0.2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x14ac:dyDescent="0.2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x14ac:dyDescent="0.2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x14ac:dyDescent="0.2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x14ac:dyDescent="0.2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x14ac:dyDescent="0.2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x14ac:dyDescent="0.2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x14ac:dyDescent="0.2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x14ac:dyDescent="0.2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x14ac:dyDescent="0.2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x14ac:dyDescent="0.2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x14ac:dyDescent="0.2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x14ac:dyDescent="0.2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x14ac:dyDescent="0.2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x14ac:dyDescent="0.2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x14ac:dyDescent="0.2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x14ac:dyDescent="0.2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x14ac:dyDescent="0.2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x14ac:dyDescent="0.2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x14ac:dyDescent="0.2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x14ac:dyDescent="0.2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x14ac:dyDescent="0.2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x14ac:dyDescent="0.2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x14ac:dyDescent="0.2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x14ac:dyDescent="0.2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x14ac:dyDescent="0.2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x14ac:dyDescent="0.2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x14ac:dyDescent="0.2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x14ac:dyDescent="0.2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x14ac:dyDescent="0.2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x14ac:dyDescent="0.2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x14ac:dyDescent="0.2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x14ac:dyDescent="0.2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x14ac:dyDescent="0.2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x14ac:dyDescent="0.2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x14ac:dyDescent="0.2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x14ac:dyDescent="0.2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x14ac:dyDescent="0.2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x14ac:dyDescent="0.2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x14ac:dyDescent="0.2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x14ac:dyDescent="0.2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x14ac:dyDescent="0.2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x14ac:dyDescent="0.2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x14ac:dyDescent="0.2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x14ac:dyDescent="0.2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x14ac:dyDescent="0.2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x14ac:dyDescent="0.2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x14ac:dyDescent="0.2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x14ac:dyDescent="0.2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x14ac:dyDescent="0.2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x14ac:dyDescent="0.2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x14ac:dyDescent="0.2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x14ac:dyDescent="0.2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x14ac:dyDescent="0.2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x14ac:dyDescent="0.2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x14ac:dyDescent="0.2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x14ac:dyDescent="0.2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x14ac:dyDescent="0.2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x14ac:dyDescent="0.2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x14ac:dyDescent="0.2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x14ac:dyDescent="0.2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x14ac:dyDescent="0.2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x14ac:dyDescent="0.2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x14ac:dyDescent="0.2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x14ac:dyDescent="0.2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x14ac:dyDescent="0.2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x14ac:dyDescent="0.2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x14ac:dyDescent="0.2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x14ac:dyDescent="0.2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x14ac:dyDescent="0.2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x14ac:dyDescent="0.2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x14ac:dyDescent="0.2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x14ac:dyDescent="0.2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x14ac:dyDescent="0.2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x14ac:dyDescent="0.2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x14ac:dyDescent="0.2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x14ac:dyDescent="0.2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x14ac:dyDescent="0.2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x14ac:dyDescent="0.2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x14ac:dyDescent="0.2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x14ac:dyDescent="0.2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x14ac:dyDescent="0.2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x14ac:dyDescent="0.2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x14ac:dyDescent="0.2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x14ac:dyDescent="0.2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x14ac:dyDescent="0.2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x14ac:dyDescent="0.2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x14ac:dyDescent="0.2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x14ac:dyDescent="0.2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x14ac:dyDescent="0.2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x14ac:dyDescent="0.2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x14ac:dyDescent="0.2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x14ac:dyDescent="0.2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x14ac:dyDescent="0.2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x14ac:dyDescent="0.2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x14ac:dyDescent="0.2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x14ac:dyDescent="0.2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x14ac:dyDescent="0.2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x14ac:dyDescent="0.2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x14ac:dyDescent="0.2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x14ac:dyDescent="0.2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x14ac:dyDescent="0.2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x14ac:dyDescent="0.2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x14ac:dyDescent="0.2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x14ac:dyDescent="0.2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x14ac:dyDescent="0.2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x14ac:dyDescent="0.2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x14ac:dyDescent="0.2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x14ac:dyDescent="0.2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x14ac:dyDescent="0.2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x14ac:dyDescent="0.2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x14ac:dyDescent="0.2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x14ac:dyDescent="0.2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x14ac:dyDescent="0.2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x14ac:dyDescent="0.2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x14ac:dyDescent="0.2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x14ac:dyDescent="0.2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x14ac:dyDescent="0.2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x14ac:dyDescent="0.2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x14ac:dyDescent="0.2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x14ac:dyDescent="0.2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x14ac:dyDescent="0.2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x14ac:dyDescent="0.2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x14ac:dyDescent="0.2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x14ac:dyDescent="0.2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x14ac:dyDescent="0.2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x14ac:dyDescent="0.2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x14ac:dyDescent="0.2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x14ac:dyDescent="0.2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x14ac:dyDescent="0.2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x14ac:dyDescent="0.2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x14ac:dyDescent="0.2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x14ac:dyDescent="0.2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x14ac:dyDescent="0.2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x14ac:dyDescent="0.2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x14ac:dyDescent="0.2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x14ac:dyDescent="0.2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x14ac:dyDescent="0.2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x14ac:dyDescent="0.2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x14ac:dyDescent="0.2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x14ac:dyDescent="0.2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x14ac:dyDescent="0.2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x14ac:dyDescent="0.2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x14ac:dyDescent="0.2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x14ac:dyDescent="0.2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x14ac:dyDescent="0.2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x14ac:dyDescent="0.2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x14ac:dyDescent="0.2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x14ac:dyDescent="0.2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x14ac:dyDescent="0.2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x14ac:dyDescent="0.2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x14ac:dyDescent="0.2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x14ac:dyDescent="0.2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x14ac:dyDescent="0.2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x14ac:dyDescent="0.2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x14ac:dyDescent="0.2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x14ac:dyDescent="0.2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x14ac:dyDescent="0.2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x14ac:dyDescent="0.2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x14ac:dyDescent="0.2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x14ac:dyDescent="0.2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x14ac:dyDescent="0.2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x14ac:dyDescent="0.2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x14ac:dyDescent="0.2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x14ac:dyDescent="0.2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x14ac:dyDescent="0.2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x14ac:dyDescent="0.2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x14ac:dyDescent="0.2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x14ac:dyDescent="0.2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x14ac:dyDescent="0.2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x14ac:dyDescent="0.2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x14ac:dyDescent="0.2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x14ac:dyDescent="0.2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x14ac:dyDescent="0.2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x14ac:dyDescent="0.2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x14ac:dyDescent="0.2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x14ac:dyDescent="0.2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x14ac:dyDescent="0.2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x14ac:dyDescent="0.2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x14ac:dyDescent="0.2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x14ac:dyDescent="0.2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x14ac:dyDescent="0.2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x14ac:dyDescent="0.2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x14ac:dyDescent="0.2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x14ac:dyDescent="0.2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x14ac:dyDescent="0.2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x14ac:dyDescent="0.2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x14ac:dyDescent="0.2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x14ac:dyDescent="0.2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x14ac:dyDescent="0.2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x14ac:dyDescent="0.2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x14ac:dyDescent="0.2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x14ac:dyDescent="0.2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x14ac:dyDescent="0.2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x14ac:dyDescent="0.2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x14ac:dyDescent="0.2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x14ac:dyDescent="0.2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x14ac:dyDescent="0.2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x14ac:dyDescent="0.2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x14ac:dyDescent="0.2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x14ac:dyDescent="0.2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x14ac:dyDescent="0.2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x14ac:dyDescent="0.2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x14ac:dyDescent="0.2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x14ac:dyDescent="0.2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x14ac:dyDescent="0.2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x14ac:dyDescent="0.2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x14ac:dyDescent="0.2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x14ac:dyDescent="0.2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x14ac:dyDescent="0.2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x14ac:dyDescent="0.2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x14ac:dyDescent="0.2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x14ac:dyDescent="0.2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x14ac:dyDescent="0.2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x14ac:dyDescent="0.2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x14ac:dyDescent="0.2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x14ac:dyDescent="0.2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x14ac:dyDescent="0.2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x14ac:dyDescent="0.2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x14ac:dyDescent="0.2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x14ac:dyDescent="0.2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x14ac:dyDescent="0.2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x14ac:dyDescent="0.2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x14ac:dyDescent="0.2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x14ac:dyDescent="0.2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x14ac:dyDescent="0.2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x14ac:dyDescent="0.2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x14ac:dyDescent="0.2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x14ac:dyDescent="0.2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x14ac:dyDescent="0.2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x14ac:dyDescent="0.2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x14ac:dyDescent="0.2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x14ac:dyDescent="0.2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x14ac:dyDescent="0.2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x14ac:dyDescent="0.2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x14ac:dyDescent="0.2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x14ac:dyDescent="0.2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x14ac:dyDescent="0.2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x14ac:dyDescent="0.2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x14ac:dyDescent="0.2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x14ac:dyDescent="0.2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x14ac:dyDescent="0.2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x14ac:dyDescent="0.2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x14ac:dyDescent="0.2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x14ac:dyDescent="0.2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x14ac:dyDescent="0.2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x14ac:dyDescent="0.2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x14ac:dyDescent="0.2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x14ac:dyDescent="0.2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x14ac:dyDescent="0.2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x14ac:dyDescent="0.2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x14ac:dyDescent="0.2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x14ac:dyDescent="0.2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x14ac:dyDescent="0.2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x14ac:dyDescent="0.2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x14ac:dyDescent="0.2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x14ac:dyDescent="0.2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x14ac:dyDescent="0.2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x14ac:dyDescent="0.2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x14ac:dyDescent="0.2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x14ac:dyDescent="0.2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x14ac:dyDescent="0.2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x14ac:dyDescent="0.2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x14ac:dyDescent="0.2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x14ac:dyDescent="0.2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x14ac:dyDescent="0.2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x14ac:dyDescent="0.2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x14ac:dyDescent="0.2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x14ac:dyDescent="0.2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x14ac:dyDescent="0.2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x14ac:dyDescent="0.2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x14ac:dyDescent="0.2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x14ac:dyDescent="0.2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x14ac:dyDescent="0.2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x14ac:dyDescent="0.2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x14ac:dyDescent="0.2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x14ac:dyDescent="0.2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x14ac:dyDescent="0.2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x14ac:dyDescent="0.2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x14ac:dyDescent="0.2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x14ac:dyDescent="0.2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x14ac:dyDescent="0.2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x14ac:dyDescent="0.2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x14ac:dyDescent="0.2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x14ac:dyDescent="0.2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x14ac:dyDescent="0.2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x14ac:dyDescent="0.2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x14ac:dyDescent="0.2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x14ac:dyDescent="0.2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x14ac:dyDescent="0.2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x14ac:dyDescent="0.2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x14ac:dyDescent="0.2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x14ac:dyDescent="0.2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x14ac:dyDescent="0.2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x14ac:dyDescent="0.2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x14ac:dyDescent="0.2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x14ac:dyDescent="0.2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x14ac:dyDescent="0.2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x14ac:dyDescent="0.2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x14ac:dyDescent="0.2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x14ac:dyDescent="0.2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x14ac:dyDescent="0.2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x14ac:dyDescent="0.2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x14ac:dyDescent="0.2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x14ac:dyDescent="0.2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x14ac:dyDescent="0.2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x14ac:dyDescent="0.2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x14ac:dyDescent="0.2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x14ac:dyDescent="0.2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x14ac:dyDescent="0.2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x14ac:dyDescent="0.2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x14ac:dyDescent="0.2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x14ac:dyDescent="0.2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x14ac:dyDescent="0.2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x14ac:dyDescent="0.2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x14ac:dyDescent="0.2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x14ac:dyDescent="0.2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x14ac:dyDescent="0.2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x14ac:dyDescent="0.2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x14ac:dyDescent="0.2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x14ac:dyDescent="0.2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x14ac:dyDescent="0.2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x14ac:dyDescent="0.2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x14ac:dyDescent="0.2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x14ac:dyDescent="0.2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x14ac:dyDescent="0.2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x14ac:dyDescent="0.2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x14ac:dyDescent="0.2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x14ac:dyDescent="0.2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x14ac:dyDescent="0.2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x14ac:dyDescent="0.2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x14ac:dyDescent="0.2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x14ac:dyDescent="0.2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x14ac:dyDescent="0.2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x14ac:dyDescent="0.2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x14ac:dyDescent="0.2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x14ac:dyDescent="0.2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x14ac:dyDescent="0.2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x14ac:dyDescent="0.2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x14ac:dyDescent="0.2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x14ac:dyDescent="0.2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x14ac:dyDescent="0.2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x14ac:dyDescent="0.2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x14ac:dyDescent="0.2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x14ac:dyDescent="0.2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x14ac:dyDescent="0.2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x14ac:dyDescent="0.2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x14ac:dyDescent="0.2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x14ac:dyDescent="0.2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x14ac:dyDescent="0.2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x14ac:dyDescent="0.2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x14ac:dyDescent="0.2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x14ac:dyDescent="0.2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x14ac:dyDescent="0.2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x14ac:dyDescent="0.2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x14ac:dyDescent="0.2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x14ac:dyDescent="0.2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x14ac:dyDescent="0.2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x14ac:dyDescent="0.2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x14ac:dyDescent="0.2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x14ac:dyDescent="0.2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x14ac:dyDescent="0.2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x14ac:dyDescent="0.2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x14ac:dyDescent="0.2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x14ac:dyDescent="0.2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x14ac:dyDescent="0.2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x14ac:dyDescent="0.2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x14ac:dyDescent="0.2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x14ac:dyDescent="0.2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x14ac:dyDescent="0.2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x14ac:dyDescent="0.2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x14ac:dyDescent="0.2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x14ac:dyDescent="0.2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x14ac:dyDescent="0.2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x14ac:dyDescent="0.2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x14ac:dyDescent="0.2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x14ac:dyDescent="0.2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x14ac:dyDescent="0.2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x14ac:dyDescent="0.2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x14ac:dyDescent="0.2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x14ac:dyDescent="0.2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x14ac:dyDescent="0.2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x14ac:dyDescent="0.2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x14ac:dyDescent="0.2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x14ac:dyDescent="0.2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x14ac:dyDescent="0.2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x14ac:dyDescent="0.2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x14ac:dyDescent="0.2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x14ac:dyDescent="0.2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x14ac:dyDescent="0.2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x14ac:dyDescent="0.2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x14ac:dyDescent="0.2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x14ac:dyDescent="0.2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x14ac:dyDescent="0.2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x14ac:dyDescent="0.2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x14ac:dyDescent="0.2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x14ac:dyDescent="0.2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x14ac:dyDescent="0.2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x14ac:dyDescent="0.2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x14ac:dyDescent="0.2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x14ac:dyDescent="0.2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x14ac:dyDescent="0.2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x14ac:dyDescent="0.2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x14ac:dyDescent="0.2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x14ac:dyDescent="0.2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x14ac:dyDescent="0.2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x14ac:dyDescent="0.2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x14ac:dyDescent="0.2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x14ac:dyDescent="0.2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x14ac:dyDescent="0.2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x14ac:dyDescent="0.2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x14ac:dyDescent="0.2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x14ac:dyDescent="0.2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x14ac:dyDescent="0.2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x14ac:dyDescent="0.2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x14ac:dyDescent="0.2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x14ac:dyDescent="0.2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x14ac:dyDescent="0.2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x14ac:dyDescent="0.2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x14ac:dyDescent="0.2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x14ac:dyDescent="0.2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x14ac:dyDescent="0.2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x14ac:dyDescent="0.2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x14ac:dyDescent="0.2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x14ac:dyDescent="0.2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x14ac:dyDescent="0.2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x14ac:dyDescent="0.2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x14ac:dyDescent="0.2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x14ac:dyDescent="0.2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x14ac:dyDescent="0.2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x14ac:dyDescent="0.2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x14ac:dyDescent="0.2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x14ac:dyDescent="0.2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x14ac:dyDescent="0.2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x14ac:dyDescent="0.2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x14ac:dyDescent="0.2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x14ac:dyDescent="0.2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x14ac:dyDescent="0.2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x14ac:dyDescent="0.2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x14ac:dyDescent="0.2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x14ac:dyDescent="0.2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x14ac:dyDescent="0.2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x14ac:dyDescent="0.2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x14ac:dyDescent="0.2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x14ac:dyDescent="0.2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x14ac:dyDescent="0.2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x14ac:dyDescent="0.2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x14ac:dyDescent="0.2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x14ac:dyDescent="0.2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x14ac:dyDescent="0.2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x14ac:dyDescent="0.2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x14ac:dyDescent="0.2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x14ac:dyDescent="0.2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x14ac:dyDescent="0.2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x14ac:dyDescent="0.2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x14ac:dyDescent="0.2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x14ac:dyDescent="0.2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x14ac:dyDescent="0.2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x14ac:dyDescent="0.2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x14ac:dyDescent="0.2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x14ac:dyDescent="0.2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x14ac:dyDescent="0.2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x14ac:dyDescent="0.2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x14ac:dyDescent="0.2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x14ac:dyDescent="0.2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x14ac:dyDescent="0.2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x14ac:dyDescent="0.2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x14ac:dyDescent="0.2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x14ac:dyDescent="0.2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x14ac:dyDescent="0.2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x14ac:dyDescent="0.2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x14ac:dyDescent="0.2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x14ac:dyDescent="0.2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x14ac:dyDescent="0.2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x14ac:dyDescent="0.2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x14ac:dyDescent="0.2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x14ac:dyDescent="0.2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x14ac:dyDescent="0.2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x14ac:dyDescent="0.2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x14ac:dyDescent="0.2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x14ac:dyDescent="0.2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x14ac:dyDescent="0.2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x14ac:dyDescent="0.2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x14ac:dyDescent="0.2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x14ac:dyDescent="0.2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x14ac:dyDescent="0.2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x14ac:dyDescent="0.2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x14ac:dyDescent="0.2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x14ac:dyDescent="0.2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x14ac:dyDescent="0.2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x14ac:dyDescent="0.2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x14ac:dyDescent="0.2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x14ac:dyDescent="0.2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x14ac:dyDescent="0.2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x14ac:dyDescent="0.2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x14ac:dyDescent="0.2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x14ac:dyDescent="0.2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x14ac:dyDescent="0.2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x14ac:dyDescent="0.2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x14ac:dyDescent="0.2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x14ac:dyDescent="0.2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x14ac:dyDescent="0.2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x14ac:dyDescent="0.2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x14ac:dyDescent="0.2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x14ac:dyDescent="0.2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x14ac:dyDescent="0.2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x14ac:dyDescent="0.2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x14ac:dyDescent="0.2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x14ac:dyDescent="0.2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x14ac:dyDescent="0.2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x14ac:dyDescent="0.2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x14ac:dyDescent="0.2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x14ac:dyDescent="0.2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x14ac:dyDescent="0.2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x14ac:dyDescent="0.2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x14ac:dyDescent="0.2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x14ac:dyDescent="0.2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x14ac:dyDescent="0.2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x14ac:dyDescent="0.2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x14ac:dyDescent="0.2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x14ac:dyDescent="0.2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x14ac:dyDescent="0.2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x14ac:dyDescent="0.2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x14ac:dyDescent="0.2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x14ac:dyDescent="0.2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x14ac:dyDescent="0.2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x14ac:dyDescent="0.2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x14ac:dyDescent="0.2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x14ac:dyDescent="0.2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x14ac:dyDescent="0.2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x14ac:dyDescent="0.2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x14ac:dyDescent="0.2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x14ac:dyDescent="0.2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x14ac:dyDescent="0.2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x14ac:dyDescent="0.2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x14ac:dyDescent="0.2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x14ac:dyDescent="0.2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x14ac:dyDescent="0.2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x14ac:dyDescent="0.2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x14ac:dyDescent="0.2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x14ac:dyDescent="0.2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x14ac:dyDescent="0.2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x14ac:dyDescent="0.2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x14ac:dyDescent="0.2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x14ac:dyDescent="0.2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x14ac:dyDescent="0.2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x14ac:dyDescent="0.2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x14ac:dyDescent="0.2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x14ac:dyDescent="0.2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x14ac:dyDescent="0.2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x14ac:dyDescent="0.2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x14ac:dyDescent="0.2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x14ac:dyDescent="0.2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x14ac:dyDescent="0.2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x14ac:dyDescent="0.2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x14ac:dyDescent="0.2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x14ac:dyDescent="0.2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x14ac:dyDescent="0.2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x14ac:dyDescent="0.2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x14ac:dyDescent="0.2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x14ac:dyDescent="0.2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x14ac:dyDescent="0.2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x14ac:dyDescent="0.2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x14ac:dyDescent="0.2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x14ac:dyDescent="0.2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x14ac:dyDescent="0.2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x14ac:dyDescent="0.2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x14ac:dyDescent="0.2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x14ac:dyDescent="0.2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x14ac:dyDescent="0.2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x14ac:dyDescent="0.2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x14ac:dyDescent="0.2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x14ac:dyDescent="0.2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x14ac:dyDescent="0.2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x14ac:dyDescent="0.2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x14ac:dyDescent="0.2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x14ac:dyDescent="0.2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x14ac:dyDescent="0.2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x14ac:dyDescent="0.2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x14ac:dyDescent="0.2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x14ac:dyDescent="0.2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x14ac:dyDescent="0.2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x14ac:dyDescent="0.2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x14ac:dyDescent="0.2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x14ac:dyDescent="0.2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x14ac:dyDescent="0.2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x14ac:dyDescent="0.2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x14ac:dyDescent="0.2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x14ac:dyDescent="0.2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x14ac:dyDescent="0.2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x14ac:dyDescent="0.2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x14ac:dyDescent="0.2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x14ac:dyDescent="0.2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x14ac:dyDescent="0.2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x14ac:dyDescent="0.2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x14ac:dyDescent="0.2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x14ac:dyDescent="0.2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x14ac:dyDescent="0.2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x14ac:dyDescent="0.2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x14ac:dyDescent="0.2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x14ac:dyDescent="0.2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x14ac:dyDescent="0.2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x14ac:dyDescent="0.2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x14ac:dyDescent="0.2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x14ac:dyDescent="0.2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x14ac:dyDescent="0.2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x14ac:dyDescent="0.2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x14ac:dyDescent="0.2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x14ac:dyDescent="0.2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x14ac:dyDescent="0.2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x14ac:dyDescent="0.2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x14ac:dyDescent="0.2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x14ac:dyDescent="0.2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x14ac:dyDescent="0.2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x14ac:dyDescent="0.2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x14ac:dyDescent="0.2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x14ac:dyDescent="0.2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x14ac:dyDescent="0.2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x14ac:dyDescent="0.2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x14ac:dyDescent="0.2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x14ac:dyDescent="0.2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x14ac:dyDescent="0.2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x14ac:dyDescent="0.2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x14ac:dyDescent="0.2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x14ac:dyDescent="0.2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x14ac:dyDescent="0.2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x14ac:dyDescent="0.2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x14ac:dyDescent="0.2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x14ac:dyDescent="0.2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x14ac:dyDescent="0.2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x14ac:dyDescent="0.2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x14ac:dyDescent="0.2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x14ac:dyDescent="0.2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x14ac:dyDescent="0.2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x14ac:dyDescent="0.2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x14ac:dyDescent="0.2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x14ac:dyDescent="0.2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x14ac:dyDescent="0.2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x14ac:dyDescent="0.2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x14ac:dyDescent="0.2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x14ac:dyDescent="0.2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x14ac:dyDescent="0.2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x14ac:dyDescent="0.2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x14ac:dyDescent="0.2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x14ac:dyDescent="0.2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x14ac:dyDescent="0.2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x14ac:dyDescent="0.2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x14ac:dyDescent="0.2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x14ac:dyDescent="0.2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x14ac:dyDescent="0.2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x14ac:dyDescent="0.2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x14ac:dyDescent="0.2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x14ac:dyDescent="0.2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x14ac:dyDescent="0.2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x14ac:dyDescent="0.2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x14ac:dyDescent="0.2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x14ac:dyDescent="0.2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x14ac:dyDescent="0.2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x14ac:dyDescent="0.2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x14ac:dyDescent="0.2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x14ac:dyDescent="0.2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x14ac:dyDescent="0.2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x14ac:dyDescent="0.2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x14ac:dyDescent="0.2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x14ac:dyDescent="0.2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x14ac:dyDescent="0.2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x14ac:dyDescent="0.2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x14ac:dyDescent="0.2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x14ac:dyDescent="0.2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x14ac:dyDescent="0.2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x14ac:dyDescent="0.2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x14ac:dyDescent="0.2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x14ac:dyDescent="0.2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x14ac:dyDescent="0.2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x14ac:dyDescent="0.2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x14ac:dyDescent="0.2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x14ac:dyDescent="0.2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x14ac:dyDescent="0.2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x14ac:dyDescent="0.2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x14ac:dyDescent="0.2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x14ac:dyDescent="0.2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x14ac:dyDescent="0.2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x14ac:dyDescent="0.2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x14ac:dyDescent="0.2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x14ac:dyDescent="0.2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x14ac:dyDescent="0.2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x14ac:dyDescent="0.2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x14ac:dyDescent="0.2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x14ac:dyDescent="0.2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x14ac:dyDescent="0.2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x14ac:dyDescent="0.2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x14ac:dyDescent="0.2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x14ac:dyDescent="0.2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x14ac:dyDescent="0.2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x14ac:dyDescent="0.2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x14ac:dyDescent="0.2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x14ac:dyDescent="0.2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x14ac:dyDescent="0.2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x14ac:dyDescent="0.2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x14ac:dyDescent="0.2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x14ac:dyDescent="0.2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x14ac:dyDescent="0.2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x14ac:dyDescent="0.2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x14ac:dyDescent="0.2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x14ac:dyDescent="0.2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x14ac:dyDescent="0.2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x14ac:dyDescent="0.2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x14ac:dyDescent="0.2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x14ac:dyDescent="0.2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x14ac:dyDescent="0.2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x14ac:dyDescent="0.2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x14ac:dyDescent="0.2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x14ac:dyDescent="0.2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x14ac:dyDescent="0.2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x14ac:dyDescent="0.2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x14ac:dyDescent="0.2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x14ac:dyDescent="0.2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x14ac:dyDescent="0.2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x14ac:dyDescent="0.2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x14ac:dyDescent="0.2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x14ac:dyDescent="0.2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x14ac:dyDescent="0.2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x14ac:dyDescent="0.2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x14ac:dyDescent="0.2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x14ac:dyDescent="0.2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x14ac:dyDescent="0.2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x14ac:dyDescent="0.2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x14ac:dyDescent="0.2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x14ac:dyDescent="0.2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x14ac:dyDescent="0.2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x14ac:dyDescent="0.2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x14ac:dyDescent="0.2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x14ac:dyDescent="0.2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x14ac:dyDescent="0.2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x14ac:dyDescent="0.2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x14ac:dyDescent="0.2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x14ac:dyDescent="0.2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x14ac:dyDescent="0.2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x14ac:dyDescent="0.2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x14ac:dyDescent="0.2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x14ac:dyDescent="0.2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x14ac:dyDescent="0.2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x14ac:dyDescent="0.2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x14ac:dyDescent="0.2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x14ac:dyDescent="0.2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x14ac:dyDescent="0.2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x14ac:dyDescent="0.2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x14ac:dyDescent="0.2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x14ac:dyDescent="0.2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x14ac:dyDescent="0.2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x14ac:dyDescent="0.2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x14ac:dyDescent="0.2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x14ac:dyDescent="0.2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x14ac:dyDescent="0.2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x14ac:dyDescent="0.2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x14ac:dyDescent="0.2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x14ac:dyDescent="0.2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x14ac:dyDescent="0.2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x14ac:dyDescent="0.2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x14ac:dyDescent="0.2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x14ac:dyDescent="0.2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x14ac:dyDescent="0.2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x14ac:dyDescent="0.2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x14ac:dyDescent="0.2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x14ac:dyDescent="0.2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x14ac:dyDescent="0.2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x14ac:dyDescent="0.2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x14ac:dyDescent="0.2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x14ac:dyDescent="0.2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x14ac:dyDescent="0.2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x14ac:dyDescent="0.2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x14ac:dyDescent="0.2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x14ac:dyDescent="0.2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x14ac:dyDescent="0.2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x14ac:dyDescent="0.2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x14ac:dyDescent="0.2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x14ac:dyDescent="0.2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x14ac:dyDescent="0.2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x14ac:dyDescent="0.2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x14ac:dyDescent="0.2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x14ac:dyDescent="0.2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x14ac:dyDescent="0.2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x14ac:dyDescent="0.2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x14ac:dyDescent="0.2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x14ac:dyDescent="0.2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x14ac:dyDescent="0.2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x14ac:dyDescent="0.2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x14ac:dyDescent="0.2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x14ac:dyDescent="0.2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x14ac:dyDescent="0.2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x14ac:dyDescent="0.2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x14ac:dyDescent="0.2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x14ac:dyDescent="0.2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x14ac:dyDescent="0.2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x14ac:dyDescent="0.2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x14ac:dyDescent="0.2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x14ac:dyDescent="0.2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x14ac:dyDescent="0.2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x14ac:dyDescent="0.2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x14ac:dyDescent="0.2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x14ac:dyDescent="0.2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x14ac:dyDescent="0.2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x14ac:dyDescent="0.2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x14ac:dyDescent="0.2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x14ac:dyDescent="0.2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x14ac:dyDescent="0.2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x14ac:dyDescent="0.2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x14ac:dyDescent="0.2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x14ac:dyDescent="0.2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x14ac:dyDescent="0.2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x14ac:dyDescent="0.2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x14ac:dyDescent="0.2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x14ac:dyDescent="0.2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x14ac:dyDescent="0.2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x14ac:dyDescent="0.2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x14ac:dyDescent="0.2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x14ac:dyDescent="0.2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x14ac:dyDescent="0.2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x14ac:dyDescent="0.2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x14ac:dyDescent="0.2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x14ac:dyDescent="0.2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x14ac:dyDescent="0.2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x14ac:dyDescent="0.2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x14ac:dyDescent="0.2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x14ac:dyDescent="0.2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x14ac:dyDescent="0.2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x14ac:dyDescent="0.2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x14ac:dyDescent="0.2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x14ac:dyDescent="0.2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x14ac:dyDescent="0.2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x14ac:dyDescent="0.2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x14ac:dyDescent="0.2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x14ac:dyDescent="0.2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x14ac:dyDescent="0.2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x14ac:dyDescent="0.2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x14ac:dyDescent="0.2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x14ac:dyDescent="0.2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x14ac:dyDescent="0.2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x14ac:dyDescent="0.2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x14ac:dyDescent="0.2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x14ac:dyDescent="0.2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x14ac:dyDescent="0.2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x14ac:dyDescent="0.2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x14ac:dyDescent="0.2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x14ac:dyDescent="0.2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x14ac:dyDescent="0.2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x14ac:dyDescent="0.2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x14ac:dyDescent="0.2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x14ac:dyDescent="0.2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x14ac:dyDescent="0.2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x14ac:dyDescent="0.2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x14ac:dyDescent="0.2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x14ac:dyDescent="0.2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x14ac:dyDescent="0.2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x14ac:dyDescent="0.2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x14ac:dyDescent="0.2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x14ac:dyDescent="0.2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x14ac:dyDescent="0.2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x14ac:dyDescent="0.2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x14ac:dyDescent="0.2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x14ac:dyDescent="0.2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x14ac:dyDescent="0.2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x14ac:dyDescent="0.2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x14ac:dyDescent="0.2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x14ac:dyDescent="0.2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x14ac:dyDescent="0.2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x14ac:dyDescent="0.2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x14ac:dyDescent="0.2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x14ac:dyDescent="0.2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x14ac:dyDescent="0.2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x14ac:dyDescent="0.2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x14ac:dyDescent="0.2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x14ac:dyDescent="0.2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x14ac:dyDescent="0.2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x14ac:dyDescent="0.2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x14ac:dyDescent="0.2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x14ac:dyDescent="0.2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x14ac:dyDescent="0.2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x14ac:dyDescent="0.2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x14ac:dyDescent="0.2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x14ac:dyDescent="0.2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x14ac:dyDescent="0.2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x14ac:dyDescent="0.2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x14ac:dyDescent="0.2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x14ac:dyDescent="0.2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x14ac:dyDescent="0.2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x14ac:dyDescent="0.2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x14ac:dyDescent="0.2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x14ac:dyDescent="0.2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x14ac:dyDescent="0.2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x14ac:dyDescent="0.2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x14ac:dyDescent="0.2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x14ac:dyDescent="0.2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x14ac:dyDescent="0.2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x14ac:dyDescent="0.2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x14ac:dyDescent="0.2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x14ac:dyDescent="0.2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x14ac:dyDescent="0.2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x14ac:dyDescent="0.2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x14ac:dyDescent="0.2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x14ac:dyDescent="0.2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x14ac:dyDescent="0.2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x14ac:dyDescent="0.2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x14ac:dyDescent="0.2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x14ac:dyDescent="0.2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x14ac:dyDescent="0.2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x14ac:dyDescent="0.2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x14ac:dyDescent="0.2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x14ac:dyDescent="0.2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x14ac:dyDescent="0.2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x14ac:dyDescent="0.2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x14ac:dyDescent="0.2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x14ac:dyDescent="0.2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x14ac:dyDescent="0.2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x14ac:dyDescent="0.2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x14ac:dyDescent="0.2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x14ac:dyDescent="0.2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x14ac:dyDescent="0.2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x14ac:dyDescent="0.2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x14ac:dyDescent="0.2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x14ac:dyDescent="0.2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x14ac:dyDescent="0.2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x14ac:dyDescent="0.2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x14ac:dyDescent="0.2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x14ac:dyDescent="0.2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x14ac:dyDescent="0.2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x14ac:dyDescent="0.2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x14ac:dyDescent="0.2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x14ac:dyDescent="0.2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x14ac:dyDescent="0.2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x14ac:dyDescent="0.2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x14ac:dyDescent="0.2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x14ac:dyDescent="0.2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x14ac:dyDescent="0.2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x14ac:dyDescent="0.2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x14ac:dyDescent="0.2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x14ac:dyDescent="0.2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x14ac:dyDescent="0.2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x14ac:dyDescent="0.2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x14ac:dyDescent="0.2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x14ac:dyDescent="0.2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x14ac:dyDescent="0.2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x14ac:dyDescent="0.2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x14ac:dyDescent="0.2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x14ac:dyDescent="0.2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x14ac:dyDescent="0.2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x14ac:dyDescent="0.2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x14ac:dyDescent="0.2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x14ac:dyDescent="0.2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x14ac:dyDescent="0.2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x14ac:dyDescent="0.2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x14ac:dyDescent="0.2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x14ac:dyDescent="0.2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x14ac:dyDescent="0.2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x14ac:dyDescent="0.2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x14ac:dyDescent="0.2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x14ac:dyDescent="0.2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x14ac:dyDescent="0.2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x14ac:dyDescent="0.2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x14ac:dyDescent="0.2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x14ac:dyDescent="0.2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x14ac:dyDescent="0.2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x14ac:dyDescent="0.2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x14ac:dyDescent="0.2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x14ac:dyDescent="0.2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x14ac:dyDescent="0.2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x14ac:dyDescent="0.2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x14ac:dyDescent="0.2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x14ac:dyDescent="0.2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x14ac:dyDescent="0.2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x14ac:dyDescent="0.2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x14ac:dyDescent="0.2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x14ac:dyDescent="0.2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x14ac:dyDescent="0.2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x14ac:dyDescent="0.2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x14ac:dyDescent="0.2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x14ac:dyDescent="0.2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x14ac:dyDescent="0.2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x14ac:dyDescent="0.2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x14ac:dyDescent="0.2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x14ac:dyDescent="0.2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x14ac:dyDescent="0.2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x14ac:dyDescent="0.2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x14ac:dyDescent="0.2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x14ac:dyDescent="0.2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x14ac:dyDescent="0.2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x14ac:dyDescent="0.2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x14ac:dyDescent="0.2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x14ac:dyDescent="0.2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x14ac:dyDescent="0.2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x14ac:dyDescent="0.2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x14ac:dyDescent="0.2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x14ac:dyDescent="0.2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x14ac:dyDescent="0.2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x14ac:dyDescent="0.2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x14ac:dyDescent="0.2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x14ac:dyDescent="0.2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x14ac:dyDescent="0.2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x14ac:dyDescent="0.2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x14ac:dyDescent="0.2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x14ac:dyDescent="0.2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x14ac:dyDescent="0.2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x14ac:dyDescent="0.2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x14ac:dyDescent="0.2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x14ac:dyDescent="0.2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x14ac:dyDescent="0.2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x14ac:dyDescent="0.2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x14ac:dyDescent="0.2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x14ac:dyDescent="0.2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x14ac:dyDescent="0.2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x14ac:dyDescent="0.2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x14ac:dyDescent="0.2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x14ac:dyDescent="0.2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x14ac:dyDescent="0.2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x14ac:dyDescent="0.2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x14ac:dyDescent="0.2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x14ac:dyDescent="0.2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x14ac:dyDescent="0.2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x14ac:dyDescent="0.2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x14ac:dyDescent="0.2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x14ac:dyDescent="0.2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x14ac:dyDescent="0.2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x14ac:dyDescent="0.2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x14ac:dyDescent="0.2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x14ac:dyDescent="0.2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x14ac:dyDescent="0.2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x14ac:dyDescent="0.2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x14ac:dyDescent="0.2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x14ac:dyDescent="0.2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x14ac:dyDescent="0.2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x14ac:dyDescent="0.2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x14ac:dyDescent="0.2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x14ac:dyDescent="0.2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x14ac:dyDescent="0.2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x14ac:dyDescent="0.2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x14ac:dyDescent="0.2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x14ac:dyDescent="0.2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x14ac:dyDescent="0.2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x14ac:dyDescent="0.2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x14ac:dyDescent="0.2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x14ac:dyDescent="0.2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x14ac:dyDescent="0.2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x14ac:dyDescent="0.2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x14ac:dyDescent="0.2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x14ac:dyDescent="0.2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x14ac:dyDescent="0.2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x14ac:dyDescent="0.2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x14ac:dyDescent="0.2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x14ac:dyDescent="0.2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x14ac:dyDescent="0.2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x14ac:dyDescent="0.2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x14ac:dyDescent="0.2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x14ac:dyDescent="0.2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x14ac:dyDescent="0.2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x14ac:dyDescent="0.2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x14ac:dyDescent="0.2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x14ac:dyDescent="0.2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x14ac:dyDescent="0.2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x14ac:dyDescent="0.2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x14ac:dyDescent="0.2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x14ac:dyDescent="0.2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x14ac:dyDescent="0.2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x14ac:dyDescent="0.2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x14ac:dyDescent="0.2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x14ac:dyDescent="0.2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x14ac:dyDescent="0.2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x14ac:dyDescent="0.2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x14ac:dyDescent="0.2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x14ac:dyDescent="0.2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x14ac:dyDescent="0.2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x14ac:dyDescent="0.2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x14ac:dyDescent="0.2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x14ac:dyDescent="0.2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x14ac:dyDescent="0.2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x14ac:dyDescent="0.2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x14ac:dyDescent="0.2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x14ac:dyDescent="0.2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x14ac:dyDescent="0.2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x14ac:dyDescent="0.2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x14ac:dyDescent="0.2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x14ac:dyDescent="0.2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x14ac:dyDescent="0.2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x14ac:dyDescent="0.2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x14ac:dyDescent="0.2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x14ac:dyDescent="0.2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x14ac:dyDescent="0.2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x14ac:dyDescent="0.2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x14ac:dyDescent="0.2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x14ac:dyDescent="0.2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x14ac:dyDescent="0.2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x14ac:dyDescent="0.2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x14ac:dyDescent="0.2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x14ac:dyDescent="0.2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x14ac:dyDescent="0.2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x14ac:dyDescent="0.2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x14ac:dyDescent="0.2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x14ac:dyDescent="0.2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x14ac:dyDescent="0.2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x14ac:dyDescent="0.2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x14ac:dyDescent="0.2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x14ac:dyDescent="0.2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x14ac:dyDescent="0.2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x14ac:dyDescent="0.2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x14ac:dyDescent="0.2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x14ac:dyDescent="0.2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x14ac:dyDescent="0.2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x14ac:dyDescent="0.2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x14ac:dyDescent="0.2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x14ac:dyDescent="0.2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x14ac:dyDescent="0.2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x14ac:dyDescent="0.2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x14ac:dyDescent="0.2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x14ac:dyDescent="0.2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x14ac:dyDescent="0.2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x14ac:dyDescent="0.2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x14ac:dyDescent="0.2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x14ac:dyDescent="0.2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x14ac:dyDescent="0.2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x14ac:dyDescent="0.2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x14ac:dyDescent="0.2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x14ac:dyDescent="0.2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x14ac:dyDescent="0.2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x14ac:dyDescent="0.2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x14ac:dyDescent="0.2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x14ac:dyDescent="0.2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x14ac:dyDescent="0.2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x14ac:dyDescent="0.2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x14ac:dyDescent="0.2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x14ac:dyDescent="0.2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x14ac:dyDescent="0.2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x14ac:dyDescent="0.2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x14ac:dyDescent="0.2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x14ac:dyDescent="0.2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x14ac:dyDescent="0.2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x14ac:dyDescent="0.2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x14ac:dyDescent="0.2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x14ac:dyDescent="0.2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x14ac:dyDescent="0.2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x14ac:dyDescent="0.2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x14ac:dyDescent="0.2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x14ac:dyDescent="0.2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x14ac:dyDescent="0.2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x14ac:dyDescent="0.2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x14ac:dyDescent="0.2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x14ac:dyDescent="0.2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x14ac:dyDescent="0.2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x14ac:dyDescent="0.2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x14ac:dyDescent="0.2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x14ac:dyDescent="0.2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x14ac:dyDescent="0.2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x14ac:dyDescent="0.2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x14ac:dyDescent="0.2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x14ac:dyDescent="0.2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x14ac:dyDescent="0.2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x14ac:dyDescent="0.2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x14ac:dyDescent="0.2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x14ac:dyDescent="0.2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x14ac:dyDescent="0.2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x14ac:dyDescent="0.2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x14ac:dyDescent="0.2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x14ac:dyDescent="0.2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x14ac:dyDescent="0.2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x14ac:dyDescent="0.2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x14ac:dyDescent="0.2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x14ac:dyDescent="0.2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x14ac:dyDescent="0.2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x14ac:dyDescent="0.2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x14ac:dyDescent="0.2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x14ac:dyDescent="0.2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x14ac:dyDescent="0.2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x14ac:dyDescent="0.2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x14ac:dyDescent="0.2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x14ac:dyDescent="0.2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x14ac:dyDescent="0.2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x14ac:dyDescent="0.2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x14ac:dyDescent="0.2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x14ac:dyDescent="0.2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x14ac:dyDescent="0.2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x14ac:dyDescent="0.2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x14ac:dyDescent="0.2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x14ac:dyDescent="0.2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x14ac:dyDescent="0.2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x14ac:dyDescent="0.2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x14ac:dyDescent="0.2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x14ac:dyDescent="0.2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x14ac:dyDescent="0.2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x14ac:dyDescent="0.2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x14ac:dyDescent="0.2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x14ac:dyDescent="0.2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x14ac:dyDescent="0.2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x14ac:dyDescent="0.2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x14ac:dyDescent="0.2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x14ac:dyDescent="0.2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x14ac:dyDescent="0.2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x14ac:dyDescent="0.2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x14ac:dyDescent="0.2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x14ac:dyDescent="0.2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x14ac:dyDescent="0.2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x14ac:dyDescent="0.2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x14ac:dyDescent="0.2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x14ac:dyDescent="0.2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x14ac:dyDescent="0.2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x14ac:dyDescent="0.2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x14ac:dyDescent="0.2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x14ac:dyDescent="0.2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x14ac:dyDescent="0.2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x14ac:dyDescent="0.2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x14ac:dyDescent="0.2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x14ac:dyDescent="0.2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x14ac:dyDescent="0.2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x14ac:dyDescent="0.2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x14ac:dyDescent="0.2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x14ac:dyDescent="0.2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x14ac:dyDescent="0.2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x14ac:dyDescent="0.2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x14ac:dyDescent="0.2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x14ac:dyDescent="0.2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x14ac:dyDescent="0.2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x14ac:dyDescent="0.2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x14ac:dyDescent="0.2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x14ac:dyDescent="0.2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x14ac:dyDescent="0.2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x14ac:dyDescent="0.2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x14ac:dyDescent="0.2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x14ac:dyDescent="0.2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x14ac:dyDescent="0.2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x14ac:dyDescent="0.2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x14ac:dyDescent="0.2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x14ac:dyDescent="0.2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x14ac:dyDescent="0.2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x14ac:dyDescent="0.2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x14ac:dyDescent="0.2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x14ac:dyDescent="0.2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x14ac:dyDescent="0.2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x14ac:dyDescent="0.2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x14ac:dyDescent="0.2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x14ac:dyDescent="0.2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x14ac:dyDescent="0.2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x14ac:dyDescent="0.2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x14ac:dyDescent="0.2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x14ac:dyDescent="0.2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x14ac:dyDescent="0.2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x14ac:dyDescent="0.2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x14ac:dyDescent="0.2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x14ac:dyDescent="0.2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x14ac:dyDescent="0.2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x14ac:dyDescent="0.2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x14ac:dyDescent="0.2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x14ac:dyDescent="0.2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x14ac:dyDescent="0.2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x14ac:dyDescent="0.2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x14ac:dyDescent="0.2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x14ac:dyDescent="0.2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x14ac:dyDescent="0.2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x14ac:dyDescent="0.2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x14ac:dyDescent="0.2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x14ac:dyDescent="0.2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x14ac:dyDescent="0.2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x14ac:dyDescent="0.2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x14ac:dyDescent="0.2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x14ac:dyDescent="0.2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x14ac:dyDescent="0.2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x14ac:dyDescent="0.2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x14ac:dyDescent="0.2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x14ac:dyDescent="0.2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x14ac:dyDescent="0.2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x14ac:dyDescent="0.2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x14ac:dyDescent="0.2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x14ac:dyDescent="0.2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x14ac:dyDescent="0.2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x14ac:dyDescent="0.2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x14ac:dyDescent="0.2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x14ac:dyDescent="0.2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x14ac:dyDescent="0.2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x14ac:dyDescent="0.2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x14ac:dyDescent="0.2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x14ac:dyDescent="0.2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x14ac:dyDescent="0.2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x14ac:dyDescent="0.2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x14ac:dyDescent="0.2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x14ac:dyDescent="0.2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x14ac:dyDescent="0.2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x14ac:dyDescent="0.2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x14ac:dyDescent="0.2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x14ac:dyDescent="0.2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x14ac:dyDescent="0.2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x14ac:dyDescent="0.2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x14ac:dyDescent="0.2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x14ac:dyDescent="0.2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x14ac:dyDescent="0.2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x14ac:dyDescent="0.2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x14ac:dyDescent="0.2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x14ac:dyDescent="0.2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x14ac:dyDescent="0.2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x14ac:dyDescent="0.2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x14ac:dyDescent="0.2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x14ac:dyDescent="0.2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x14ac:dyDescent="0.2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x14ac:dyDescent="0.2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x14ac:dyDescent="0.2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x14ac:dyDescent="0.2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x14ac:dyDescent="0.2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x14ac:dyDescent="0.2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x14ac:dyDescent="0.2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x14ac:dyDescent="0.2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x14ac:dyDescent="0.2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x14ac:dyDescent="0.2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x14ac:dyDescent="0.2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x14ac:dyDescent="0.2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x14ac:dyDescent="0.2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x14ac:dyDescent="0.2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x14ac:dyDescent="0.2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x14ac:dyDescent="0.2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x14ac:dyDescent="0.2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x14ac:dyDescent="0.2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x14ac:dyDescent="0.2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x14ac:dyDescent="0.2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x14ac:dyDescent="0.2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x14ac:dyDescent="0.2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x14ac:dyDescent="0.2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x14ac:dyDescent="0.2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x14ac:dyDescent="0.2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x14ac:dyDescent="0.2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x14ac:dyDescent="0.2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x14ac:dyDescent="0.2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x14ac:dyDescent="0.2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x14ac:dyDescent="0.2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x14ac:dyDescent="0.2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x14ac:dyDescent="0.2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x14ac:dyDescent="0.2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x14ac:dyDescent="0.2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x14ac:dyDescent="0.2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x14ac:dyDescent="0.2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x14ac:dyDescent="0.2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x14ac:dyDescent="0.2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x14ac:dyDescent="0.2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x14ac:dyDescent="0.2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x14ac:dyDescent="0.2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x14ac:dyDescent="0.2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x14ac:dyDescent="0.2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x14ac:dyDescent="0.2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x14ac:dyDescent="0.2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x14ac:dyDescent="0.2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x14ac:dyDescent="0.2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x14ac:dyDescent="0.2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x14ac:dyDescent="0.2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x14ac:dyDescent="0.2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x14ac:dyDescent="0.2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x14ac:dyDescent="0.2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x14ac:dyDescent="0.2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x14ac:dyDescent="0.2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x14ac:dyDescent="0.2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x14ac:dyDescent="0.2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x14ac:dyDescent="0.2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x14ac:dyDescent="0.2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x14ac:dyDescent="0.2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x14ac:dyDescent="0.2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x14ac:dyDescent="0.2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x14ac:dyDescent="0.2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x14ac:dyDescent="0.2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x14ac:dyDescent="0.2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x14ac:dyDescent="0.2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x14ac:dyDescent="0.2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x14ac:dyDescent="0.2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x14ac:dyDescent="0.2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x14ac:dyDescent="0.2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x14ac:dyDescent="0.2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x14ac:dyDescent="0.2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x14ac:dyDescent="0.2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x14ac:dyDescent="0.2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x14ac:dyDescent="0.2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x14ac:dyDescent="0.2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x14ac:dyDescent="0.2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x14ac:dyDescent="0.2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x14ac:dyDescent="0.2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x14ac:dyDescent="0.2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x14ac:dyDescent="0.2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x14ac:dyDescent="0.2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x14ac:dyDescent="0.2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x14ac:dyDescent="0.2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x14ac:dyDescent="0.2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x14ac:dyDescent="0.2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x14ac:dyDescent="0.2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x14ac:dyDescent="0.2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x14ac:dyDescent="0.2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x14ac:dyDescent="0.2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x14ac:dyDescent="0.2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x14ac:dyDescent="0.2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x14ac:dyDescent="0.2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x14ac:dyDescent="0.2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x14ac:dyDescent="0.2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x14ac:dyDescent="0.2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x14ac:dyDescent="0.2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x14ac:dyDescent="0.2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x14ac:dyDescent="0.2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x14ac:dyDescent="0.2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x14ac:dyDescent="0.2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x14ac:dyDescent="0.2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x14ac:dyDescent="0.2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x14ac:dyDescent="0.2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x14ac:dyDescent="0.2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x14ac:dyDescent="0.2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x14ac:dyDescent="0.2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x14ac:dyDescent="0.2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x14ac:dyDescent="0.2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x14ac:dyDescent="0.2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x14ac:dyDescent="0.2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x14ac:dyDescent="0.2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x14ac:dyDescent="0.2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x14ac:dyDescent="0.2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x14ac:dyDescent="0.2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x14ac:dyDescent="0.2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x14ac:dyDescent="0.2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x14ac:dyDescent="0.2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x14ac:dyDescent="0.2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x14ac:dyDescent="0.2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x14ac:dyDescent="0.2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x14ac:dyDescent="0.2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x14ac:dyDescent="0.2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x14ac:dyDescent="0.2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x14ac:dyDescent="0.2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x14ac:dyDescent="0.2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x14ac:dyDescent="0.2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x14ac:dyDescent="0.2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x14ac:dyDescent="0.2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x14ac:dyDescent="0.2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x14ac:dyDescent="0.2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x14ac:dyDescent="0.2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x14ac:dyDescent="0.2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x14ac:dyDescent="0.2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x14ac:dyDescent="0.2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x14ac:dyDescent="0.2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x14ac:dyDescent="0.2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x14ac:dyDescent="0.2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x14ac:dyDescent="0.2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x14ac:dyDescent="0.2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x14ac:dyDescent="0.2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x14ac:dyDescent="0.2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x14ac:dyDescent="0.2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x14ac:dyDescent="0.2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x14ac:dyDescent="0.2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x14ac:dyDescent="0.2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x14ac:dyDescent="0.2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x14ac:dyDescent="0.2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x14ac:dyDescent="0.2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x14ac:dyDescent="0.2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x14ac:dyDescent="0.2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x14ac:dyDescent="0.2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x14ac:dyDescent="0.2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x14ac:dyDescent="0.2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x14ac:dyDescent="0.2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x14ac:dyDescent="0.2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x14ac:dyDescent="0.2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x14ac:dyDescent="0.2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x14ac:dyDescent="0.2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x14ac:dyDescent="0.2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x14ac:dyDescent="0.2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x14ac:dyDescent="0.2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x14ac:dyDescent="0.2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x14ac:dyDescent="0.2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x14ac:dyDescent="0.2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x14ac:dyDescent="0.2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x14ac:dyDescent="0.2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x14ac:dyDescent="0.2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x14ac:dyDescent="0.2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x14ac:dyDescent="0.2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x14ac:dyDescent="0.2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x14ac:dyDescent="0.2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x14ac:dyDescent="0.2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x14ac:dyDescent="0.2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x14ac:dyDescent="0.2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x14ac:dyDescent="0.2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x14ac:dyDescent="0.2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x14ac:dyDescent="0.2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x14ac:dyDescent="0.2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x14ac:dyDescent="0.2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x14ac:dyDescent="0.2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x14ac:dyDescent="0.2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x14ac:dyDescent="0.2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x14ac:dyDescent="0.2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x14ac:dyDescent="0.2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x14ac:dyDescent="0.2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x14ac:dyDescent="0.2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x14ac:dyDescent="0.2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x14ac:dyDescent="0.2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x14ac:dyDescent="0.2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x14ac:dyDescent="0.2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x14ac:dyDescent="0.2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x14ac:dyDescent="0.2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x14ac:dyDescent="0.2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x14ac:dyDescent="0.2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x14ac:dyDescent="0.2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x14ac:dyDescent="0.2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x14ac:dyDescent="0.2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x14ac:dyDescent="0.2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x14ac:dyDescent="0.2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x14ac:dyDescent="0.2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x14ac:dyDescent="0.2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x14ac:dyDescent="0.2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x14ac:dyDescent="0.2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x14ac:dyDescent="0.2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x14ac:dyDescent="0.2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x14ac:dyDescent="0.2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x14ac:dyDescent="0.2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x14ac:dyDescent="0.2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x14ac:dyDescent="0.2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x14ac:dyDescent="0.2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x14ac:dyDescent="0.2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x14ac:dyDescent="0.2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x14ac:dyDescent="0.2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x14ac:dyDescent="0.2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x14ac:dyDescent="0.2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x14ac:dyDescent="0.2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x14ac:dyDescent="0.2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x14ac:dyDescent="0.2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x14ac:dyDescent="0.2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x14ac:dyDescent="0.2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x14ac:dyDescent="0.2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x14ac:dyDescent="0.2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x14ac:dyDescent="0.2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x14ac:dyDescent="0.2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x14ac:dyDescent="0.2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x14ac:dyDescent="0.2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x14ac:dyDescent="0.2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x14ac:dyDescent="0.2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x14ac:dyDescent="0.2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x14ac:dyDescent="0.2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x14ac:dyDescent="0.2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x14ac:dyDescent="0.2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x14ac:dyDescent="0.2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x14ac:dyDescent="0.2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x14ac:dyDescent="0.2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x14ac:dyDescent="0.2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x14ac:dyDescent="0.2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x14ac:dyDescent="0.2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x14ac:dyDescent="0.2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x14ac:dyDescent="0.2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x14ac:dyDescent="0.2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x14ac:dyDescent="0.2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x14ac:dyDescent="0.2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x14ac:dyDescent="0.2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x14ac:dyDescent="0.2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x14ac:dyDescent="0.2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x14ac:dyDescent="0.2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x14ac:dyDescent="0.2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x14ac:dyDescent="0.2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x14ac:dyDescent="0.2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x14ac:dyDescent="0.2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x14ac:dyDescent="0.2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x14ac:dyDescent="0.2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x14ac:dyDescent="0.2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x14ac:dyDescent="0.2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x14ac:dyDescent="0.2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x14ac:dyDescent="0.2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x14ac:dyDescent="0.2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x14ac:dyDescent="0.2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x14ac:dyDescent="0.2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x14ac:dyDescent="0.2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x14ac:dyDescent="0.2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x14ac:dyDescent="0.2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x14ac:dyDescent="0.2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x14ac:dyDescent="0.2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x14ac:dyDescent="0.2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x14ac:dyDescent="0.2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x14ac:dyDescent="0.2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x14ac:dyDescent="0.2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x14ac:dyDescent="0.2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x14ac:dyDescent="0.2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x14ac:dyDescent="0.2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x14ac:dyDescent="0.2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x14ac:dyDescent="0.2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x14ac:dyDescent="0.2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x14ac:dyDescent="0.2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x14ac:dyDescent="0.2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x14ac:dyDescent="0.2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x14ac:dyDescent="0.2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x14ac:dyDescent="0.2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x14ac:dyDescent="0.2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x14ac:dyDescent="0.2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x14ac:dyDescent="0.2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x14ac:dyDescent="0.2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x14ac:dyDescent="0.2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x14ac:dyDescent="0.2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x14ac:dyDescent="0.2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x14ac:dyDescent="0.2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x14ac:dyDescent="0.2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x14ac:dyDescent="0.2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x14ac:dyDescent="0.2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x14ac:dyDescent="0.2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x14ac:dyDescent="0.2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x14ac:dyDescent="0.2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x14ac:dyDescent="0.2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x14ac:dyDescent="0.2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x14ac:dyDescent="0.2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x14ac:dyDescent="0.2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x14ac:dyDescent="0.2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x14ac:dyDescent="0.2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x14ac:dyDescent="0.2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x14ac:dyDescent="0.2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x14ac:dyDescent="0.2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x14ac:dyDescent="0.2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x14ac:dyDescent="0.2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x14ac:dyDescent="0.2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x14ac:dyDescent="0.2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x14ac:dyDescent="0.2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x14ac:dyDescent="0.2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x14ac:dyDescent="0.2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x14ac:dyDescent="0.2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x14ac:dyDescent="0.2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x14ac:dyDescent="0.2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x14ac:dyDescent="0.2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x14ac:dyDescent="0.2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x14ac:dyDescent="0.2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x14ac:dyDescent="0.2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x14ac:dyDescent="0.2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x14ac:dyDescent="0.2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x14ac:dyDescent="0.2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x14ac:dyDescent="0.2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x14ac:dyDescent="0.2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x14ac:dyDescent="0.2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x14ac:dyDescent="0.2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x14ac:dyDescent="0.2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x14ac:dyDescent="0.2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x14ac:dyDescent="0.2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x14ac:dyDescent="0.2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x14ac:dyDescent="0.2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x14ac:dyDescent="0.2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x14ac:dyDescent="0.2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x14ac:dyDescent="0.2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x14ac:dyDescent="0.2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x14ac:dyDescent="0.2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x14ac:dyDescent="0.2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x14ac:dyDescent="0.2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x14ac:dyDescent="0.2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x14ac:dyDescent="0.2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x14ac:dyDescent="0.2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x14ac:dyDescent="0.2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x14ac:dyDescent="0.2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x14ac:dyDescent="0.2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x14ac:dyDescent="0.2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x14ac:dyDescent="0.2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x14ac:dyDescent="0.2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x14ac:dyDescent="0.2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x14ac:dyDescent="0.2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x14ac:dyDescent="0.2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x14ac:dyDescent="0.2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x14ac:dyDescent="0.2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x14ac:dyDescent="0.2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x14ac:dyDescent="0.2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x14ac:dyDescent="0.2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x14ac:dyDescent="0.2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x14ac:dyDescent="0.2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x14ac:dyDescent="0.2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x14ac:dyDescent="0.2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x14ac:dyDescent="0.2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x14ac:dyDescent="0.2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x14ac:dyDescent="0.2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x14ac:dyDescent="0.2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x14ac:dyDescent="0.2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x14ac:dyDescent="0.2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x14ac:dyDescent="0.2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x14ac:dyDescent="0.2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x14ac:dyDescent="0.2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x14ac:dyDescent="0.2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x14ac:dyDescent="0.2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x14ac:dyDescent="0.2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x14ac:dyDescent="0.2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x14ac:dyDescent="0.2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x14ac:dyDescent="0.2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x14ac:dyDescent="0.2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x14ac:dyDescent="0.2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x14ac:dyDescent="0.2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x14ac:dyDescent="0.2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x14ac:dyDescent="0.2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x14ac:dyDescent="0.2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x14ac:dyDescent="0.2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x14ac:dyDescent="0.2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x14ac:dyDescent="0.2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x14ac:dyDescent="0.2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x14ac:dyDescent="0.2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x14ac:dyDescent="0.2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x14ac:dyDescent="0.2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x14ac:dyDescent="0.2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x14ac:dyDescent="0.2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x14ac:dyDescent="0.2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x14ac:dyDescent="0.2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x14ac:dyDescent="0.2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x14ac:dyDescent="0.2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x14ac:dyDescent="0.2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x14ac:dyDescent="0.2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x14ac:dyDescent="0.2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x14ac:dyDescent="0.2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x14ac:dyDescent="0.2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x14ac:dyDescent="0.2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x14ac:dyDescent="0.2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x14ac:dyDescent="0.2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x14ac:dyDescent="0.2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x14ac:dyDescent="0.2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x14ac:dyDescent="0.2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x14ac:dyDescent="0.2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x14ac:dyDescent="0.2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x14ac:dyDescent="0.2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x14ac:dyDescent="0.2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x14ac:dyDescent="0.2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x14ac:dyDescent="0.2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x14ac:dyDescent="0.2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x14ac:dyDescent="0.2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x14ac:dyDescent="0.2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x14ac:dyDescent="0.2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x14ac:dyDescent="0.2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x14ac:dyDescent="0.2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x14ac:dyDescent="0.2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x14ac:dyDescent="0.2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x14ac:dyDescent="0.2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x14ac:dyDescent="0.2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x14ac:dyDescent="0.2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x14ac:dyDescent="0.2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x14ac:dyDescent="0.2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x14ac:dyDescent="0.2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x14ac:dyDescent="0.2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x14ac:dyDescent="0.2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x14ac:dyDescent="0.2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x14ac:dyDescent="0.2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x14ac:dyDescent="0.2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x14ac:dyDescent="0.2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x14ac:dyDescent="0.2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x14ac:dyDescent="0.2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x14ac:dyDescent="0.2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x14ac:dyDescent="0.2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x14ac:dyDescent="0.2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x14ac:dyDescent="0.2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x14ac:dyDescent="0.2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x14ac:dyDescent="0.2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x14ac:dyDescent="0.2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x14ac:dyDescent="0.2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x14ac:dyDescent="0.2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x14ac:dyDescent="0.2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x14ac:dyDescent="0.2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x14ac:dyDescent="0.2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x14ac:dyDescent="0.2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x14ac:dyDescent="0.2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x14ac:dyDescent="0.2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x14ac:dyDescent="0.2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x14ac:dyDescent="0.2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x14ac:dyDescent="0.2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x14ac:dyDescent="0.2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x14ac:dyDescent="0.2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x14ac:dyDescent="0.2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x14ac:dyDescent="0.2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x14ac:dyDescent="0.2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x14ac:dyDescent="0.2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x14ac:dyDescent="0.2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x14ac:dyDescent="0.2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x14ac:dyDescent="0.2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x14ac:dyDescent="0.2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x14ac:dyDescent="0.2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x14ac:dyDescent="0.2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x14ac:dyDescent="0.2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x14ac:dyDescent="0.2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x14ac:dyDescent="0.2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x14ac:dyDescent="0.2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x14ac:dyDescent="0.2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x14ac:dyDescent="0.2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x14ac:dyDescent="0.2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x14ac:dyDescent="0.2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x14ac:dyDescent="0.2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x14ac:dyDescent="0.2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x14ac:dyDescent="0.2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x14ac:dyDescent="0.2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x14ac:dyDescent="0.2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x14ac:dyDescent="0.2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x14ac:dyDescent="0.2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x14ac:dyDescent="0.2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x14ac:dyDescent="0.2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x14ac:dyDescent="0.2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x14ac:dyDescent="0.2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x14ac:dyDescent="0.2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x14ac:dyDescent="0.2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x14ac:dyDescent="0.2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x14ac:dyDescent="0.2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x14ac:dyDescent="0.2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x14ac:dyDescent="0.2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x14ac:dyDescent="0.2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x14ac:dyDescent="0.2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x14ac:dyDescent="0.2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x14ac:dyDescent="0.2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x14ac:dyDescent="0.2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x14ac:dyDescent="0.2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x14ac:dyDescent="0.2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x14ac:dyDescent="0.2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x14ac:dyDescent="0.2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x14ac:dyDescent="0.2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x14ac:dyDescent="0.2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x14ac:dyDescent="0.2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x14ac:dyDescent="0.2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x14ac:dyDescent="0.2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x14ac:dyDescent="0.2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x14ac:dyDescent="0.2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x14ac:dyDescent="0.2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x14ac:dyDescent="0.2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x14ac:dyDescent="0.2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x14ac:dyDescent="0.2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x14ac:dyDescent="0.2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x14ac:dyDescent="0.2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x14ac:dyDescent="0.2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x14ac:dyDescent="0.2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x14ac:dyDescent="0.2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x14ac:dyDescent="0.2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x14ac:dyDescent="0.2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x14ac:dyDescent="0.2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x14ac:dyDescent="0.2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x14ac:dyDescent="0.2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x14ac:dyDescent="0.2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x14ac:dyDescent="0.2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x14ac:dyDescent="0.2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x14ac:dyDescent="0.2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x14ac:dyDescent="0.2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x14ac:dyDescent="0.2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x14ac:dyDescent="0.2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x14ac:dyDescent="0.2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x14ac:dyDescent="0.2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x14ac:dyDescent="0.2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x14ac:dyDescent="0.2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x14ac:dyDescent="0.2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x14ac:dyDescent="0.2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x14ac:dyDescent="0.2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x14ac:dyDescent="0.2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x14ac:dyDescent="0.2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x14ac:dyDescent="0.2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x14ac:dyDescent="0.2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x14ac:dyDescent="0.2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x14ac:dyDescent="0.2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x14ac:dyDescent="0.2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x14ac:dyDescent="0.2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x14ac:dyDescent="0.2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x14ac:dyDescent="0.2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x14ac:dyDescent="0.2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x14ac:dyDescent="0.2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x14ac:dyDescent="0.2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x14ac:dyDescent="0.2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x14ac:dyDescent="0.2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x14ac:dyDescent="0.2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x14ac:dyDescent="0.2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x14ac:dyDescent="0.2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x14ac:dyDescent="0.2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x14ac:dyDescent="0.2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x14ac:dyDescent="0.2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x14ac:dyDescent="0.2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x14ac:dyDescent="0.2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x14ac:dyDescent="0.2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x14ac:dyDescent="0.2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x14ac:dyDescent="0.2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x14ac:dyDescent="0.2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x14ac:dyDescent="0.2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x14ac:dyDescent="0.2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x14ac:dyDescent="0.2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x14ac:dyDescent="0.2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x14ac:dyDescent="0.2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x14ac:dyDescent="0.2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x14ac:dyDescent="0.2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x14ac:dyDescent="0.2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x14ac:dyDescent="0.2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x14ac:dyDescent="0.2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x14ac:dyDescent="0.2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x14ac:dyDescent="0.2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x14ac:dyDescent="0.2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x14ac:dyDescent="0.2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x14ac:dyDescent="0.2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x14ac:dyDescent="0.2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x14ac:dyDescent="0.2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x14ac:dyDescent="0.2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x14ac:dyDescent="0.2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x14ac:dyDescent="0.2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x14ac:dyDescent="0.2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x14ac:dyDescent="0.2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x14ac:dyDescent="0.2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x14ac:dyDescent="0.2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x14ac:dyDescent="0.2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x14ac:dyDescent="0.2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x14ac:dyDescent="0.2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x14ac:dyDescent="0.2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x14ac:dyDescent="0.2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x14ac:dyDescent="0.2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x14ac:dyDescent="0.2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x14ac:dyDescent="0.2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x14ac:dyDescent="0.2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x14ac:dyDescent="0.2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x14ac:dyDescent="0.2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x14ac:dyDescent="0.2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x14ac:dyDescent="0.2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x14ac:dyDescent="0.2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x14ac:dyDescent="0.2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x14ac:dyDescent="0.2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x14ac:dyDescent="0.2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x14ac:dyDescent="0.2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x14ac:dyDescent="0.2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x14ac:dyDescent="0.2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x14ac:dyDescent="0.2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x14ac:dyDescent="0.2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x14ac:dyDescent="0.2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x14ac:dyDescent="0.2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x14ac:dyDescent="0.2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x14ac:dyDescent="0.2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x14ac:dyDescent="0.2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x14ac:dyDescent="0.2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x14ac:dyDescent="0.2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x14ac:dyDescent="0.2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x14ac:dyDescent="0.2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x14ac:dyDescent="0.2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x14ac:dyDescent="0.2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x14ac:dyDescent="0.2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x14ac:dyDescent="0.2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x14ac:dyDescent="0.2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x14ac:dyDescent="0.2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x14ac:dyDescent="0.2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x14ac:dyDescent="0.2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x14ac:dyDescent="0.2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x14ac:dyDescent="0.2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x14ac:dyDescent="0.2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x14ac:dyDescent="0.2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x14ac:dyDescent="0.2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x14ac:dyDescent="0.2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x14ac:dyDescent="0.2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x14ac:dyDescent="0.2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x14ac:dyDescent="0.2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x14ac:dyDescent="0.2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x14ac:dyDescent="0.2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x14ac:dyDescent="0.2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x14ac:dyDescent="0.2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x14ac:dyDescent="0.2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x14ac:dyDescent="0.2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x14ac:dyDescent="0.2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x14ac:dyDescent="0.2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x14ac:dyDescent="0.2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x14ac:dyDescent="0.2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x14ac:dyDescent="0.2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x14ac:dyDescent="0.2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x14ac:dyDescent="0.2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x14ac:dyDescent="0.2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x14ac:dyDescent="0.2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x14ac:dyDescent="0.2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x14ac:dyDescent="0.2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x14ac:dyDescent="0.2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x14ac:dyDescent="0.2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x14ac:dyDescent="0.2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x14ac:dyDescent="0.2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x14ac:dyDescent="0.2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x14ac:dyDescent="0.2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x14ac:dyDescent="0.2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x14ac:dyDescent="0.2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x14ac:dyDescent="0.2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x14ac:dyDescent="0.2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x14ac:dyDescent="0.2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x14ac:dyDescent="0.2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x14ac:dyDescent="0.2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x14ac:dyDescent="0.2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x14ac:dyDescent="0.2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x14ac:dyDescent="0.2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x14ac:dyDescent="0.2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x14ac:dyDescent="0.2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x14ac:dyDescent="0.2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x14ac:dyDescent="0.2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x14ac:dyDescent="0.2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x14ac:dyDescent="0.2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x14ac:dyDescent="0.2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x14ac:dyDescent="0.2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x14ac:dyDescent="0.2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x14ac:dyDescent="0.2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x14ac:dyDescent="0.2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x14ac:dyDescent="0.2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x14ac:dyDescent="0.2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x14ac:dyDescent="0.2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x14ac:dyDescent="0.2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x14ac:dyDescent="0.2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x14ac:dyDescent="0.2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x14ac:dyDescent="0.2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x14ac:dyDescent="0.2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x14ac:dyDescent="0.2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x14ac:dyDescent="0.2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x14ac:dyDescent="0.2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x14ac:dyDescent="0.2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x14ac:dyDescent="0.2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x14ac:dyDescent="0.2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x14ac:dyDescent="0.2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x14ac:dyDescent="0.2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x14ac:dyDescent="0.2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x14ac:dyDescent="0.2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x14ac:dyDescent="0.2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x14ac:dyDescent="0.2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x14ac:dyDescent="0.2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x14ac:dyDescent="0.2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x14ac:dyDescent="0.2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x14ac:dyDescent="0.2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x14ac:dyDescent="0.2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x14ac:dyDescent="0.2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x14ac:dyDescent="0.2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x14ac:dyDescent="0.2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x14ac:dyDescent="0.2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x14ac:dyDescent="0.2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x14ac:dyDescent="0.2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x14ac:dyDescent="0.2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x14ac:dyDescent="0.2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x14ac:dyDescent="0.2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x14ac:dyDescent="0.2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x14ac:dyDescent="0.2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x14ac:dyDescent="0.2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x14ac:dyDescent="0.2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x14ac:dyDescent="0.2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x14ac:dyDescent="0.2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x14ac:dyDescent="0.2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x14ac:dyDescent="0.2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x14ac:dyDescent="0.2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x14ac:dyDescent="0.2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x14ac:dyDescent="0.2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x14ac:dyDescent="0.2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x14ac:dyDescent="0.2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x14ac:dyDescent="0.2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x14ac:dyDescent="0.2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x14ac:dyDescent="0.2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x14ac:dyDescent="0.2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x14ac:dyDescent="0.2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x14ac:dyDescent="0.2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x14ac:dyDescent="0.2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x14ac:dyDescent="0.2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x14ac:dyDescent="0.2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x14ac:dyDescent="0.2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x14ac:dyDescent="0.2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x14ac:dyDescent="0.2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x14ac:dyDescent="0.2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x14ac:dyDescent="0.2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x14ac:dyDescent="0.2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x14ac:dyDescent="0.2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x14ac:dyDescent="0.2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x14ac:dyDescent="0.2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x14ac:dyDescent="0.2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x14ac:dyDescent="0.2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x14ac:dyDescent="0.2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x14ac:dyDescent="0.2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x14ac:dyDescent="0.2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x14ac:dyDescent="0.2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x14ac:dyDescent="0.2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x14ac:dyDescent="0.2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x14ac:dyDescent="0.2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x14ac:dyDescent="0.2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x14ac:dyDescent="0.2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x14ac:dyDescent="0.2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x14ac:dyDescent="0.2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x14ac:dyDescent="0.2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x14ac:dyDescent="0.2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x14ac:dyDescent="0.2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x14ac:dyDescent="0.2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x14ac:dyDescent="0.2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x14ac:dyDescent="0.2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x14ac:dyDescent="0.2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x14ac:dyDescent="0.2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x14ac:dyDescent="0.2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x14ac:dyDescent="0.2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x14ac:dyDescent="0.2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x14ac:dyDescent="0.2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x14ac:dyDescent="0.2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x14ac:dyDescent="0.2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x14ac:dyDescent="0.2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x14ac:dyDescent="0.2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x14ac:dyDescent="0.2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x14ac:dyDescent="0.2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x14ac:dyDescent="0.2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x14ac:dyDescent="0.2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x14ac:dyDescent="0.2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x14ac:dyDescent="0.2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x14ac:dyDescent="0.2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x14ac:dyDescent="0.2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x14ac:dyDescent="0.2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x14ac:dyDescent="0.2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x14ac:dyDescent="0.2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x14ac:dyDescent="0.2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x14ac:dyDescent="0.2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x14ac:dyDescent="0.2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x14ac:dyDescent="0.2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x14ac:dyDescent="0.2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x14ac:dyDescent="0.2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x14ac:dyDescent="0.2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x14ac:dyDescent="0.2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x14ac:dyDescent="0.2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x14ac:dyDescent="0.2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x14ac:dyDescent="0.2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x14ac:dyDescent="0.2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x14ac:dyDescent="0.2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x14ac:dyDescent="0.2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x14ac:dyDescent="0.2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x14ac:dyDescent="0.2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x14ac:dyDescent="0.2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x14ac:dyDescent="0.2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x14ac:dyDescent="0.2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x14ac:dyDescent="0.2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x14ac:dyDescent="0.2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x14ac:dyDescent="0.2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x14ac:dyDescent="0.2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x14ac:dyDescent="0.2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x14ac:dyDescent="0.2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x14ac:dyDescent="0.2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x14ac:dyDescent="0.2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x14ac:dyDescent="0.2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x14ac:dyDescent="0.2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x14ac:dyDescent="0.2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x14ac:dyDescent="0.2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x14ac:dyDescent="0.2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x14ac:dyDescent="0.2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x14ac:dyDescent="0.2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x14ac:dyDescent="0.2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x14ac:dyDescent="0.2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x14ac:dyDescent="0.2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x14ac:dyDescent="0.2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x14ac:dyDescent="0.2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x14ac:dyDescent="0.2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x14ac:dyDescent="0.2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x14ac:dyDescent="0.2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x14ac:dyDescent="0.2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x14ac:dyDescent="0.2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x14ac:dyDescent="0.2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x14ac:dyDescent="0.2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x14ac:dyDescent="0.2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x14ac:dyDescent="0.2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x14ac:dyDescent="0.2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x14ac:dyDescent="0.2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x14ac:dyDescent="0.2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x14ac:dyDescent="0.2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x14ac:dyDescent="0.2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x14ac:dyDescent="0.2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x14ac:dyDescent="0.2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x14ac:dyDescent="0.2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x14ac:dyDescent="0.2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x14ac:dyDescent="0.2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x14ac:dyDescent="0.2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x14ac:dyDescent="0.2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x14ac:dyDescent="0.2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x14ac:dyDescent="0.2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x14ac:dyDescent="0.2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x14ac:dyDescent="0.2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x14ac:dyDescent="0.2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x14ac:dyDescent="0.2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x14ac:dyDescent="0.2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x14ac:dyDescent="0.2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x14ac:dyDescent="0.2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x14ac:dyDescent="0.2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x14ac:dyDescent="0.2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x14ac:dyDescent="0.2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x14ac:dyDescent="0.2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x14ac:dyDescent="0.2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x14ac:dyDescent="0.2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x14ac:dyDescent="0.2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x14ac:dyDescent="0.2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x14ac:dyDescent="0.2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x14ac:dyDescent="0.2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x14ac:dyDescent="0.2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x14ac:dyDescent="0.2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x14ac:dyDescent="0.2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x14ac:dyDescent="0.2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x14ac:dyDescent="0.2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x14ac:dyDescent="0.2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x14ac:dyDescent="0.2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x14ac:dyDescent="0.2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x14ac:dyDescent="0.2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x14ac:dyDescent="0.2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x14ac:dyDescent="0.2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x14ac:dyDescent="0.2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x14ac:dyDescent="0.2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x14ac:dyDescent="0.2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x14ac:dyDescent="0.2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x14ac:dyDescent="0.2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x14ac:dyDescent="0.2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x14ac:dyDescent="0.2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x14ac:dyDescent="0.2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x14ac:dyDescent="0.2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x14ac:dyDescent="0.2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x14ac:dyDescent="0.2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x14ac:dyDescent="0.2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x14ac:dyDescent="0.2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x14ac:dyDescent="0.2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x14ac:dyDescent="0.2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x14ac:dyDescent="0.2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x14ac:dyDescent="0.2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x14ac:dyDescent="0.2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x14ac:dyDescent="0.2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x14ac:dyDescent="0.2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x14ac:dyDescent="0.2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x14ac:dyDescent="0.2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x14ac:dyDescent="0.2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x14ac:dyDescent="0.2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x14ac:dyDescent="0.2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x14ac:dyDescent="0.2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x14ac:dyDescent="0.2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x14ac:dyDescent="0.2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x14ac:dyDescent="0.2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x14ac:dyDescent="0.2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x14ac:dyDescent="0.2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x14ac:dyDescent="0.2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x14ac:dyDescent="0.2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x14ac:dyDescent="0.2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x14ac:dyDescent="0.2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x14ac:dyDescent="0.2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x14ac:dyDescent="0.2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x14ac:dyDescent="0.2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x14ac:dyDescent="0.2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x14ac:dyDescent="0.2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x14ac:dyDescent="0.2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x14ac:dyDescent="0.2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x14ac:dyDescent="0.2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x14ac:dyDescent="0.2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x14ac:dyDescent="0.2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x14ac:dyDescent="0.2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x14ac:dyDescent="0.2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x14ac:dyDescent="0.2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x14ac:dyDescent="0.2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x14ac:dyDescent="0.2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x14ac:dyDescent="0.2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x14ac:dyDescent="0.2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x14ac:dyDescent="0.2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x14ac:dyDescent="0.2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x14ac:dyDescent="0.2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x14ac:dyDescent="0.2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x14ac:dyDescent="0.2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x14ac:dyDescent="0.2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x14ac:dyDescent="0.2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x14ac:dyDescent="0.2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x14ac:dyDescent="0.2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x14ac:dyDescent="0.2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x14ac:dyDescent="0.2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x14ac:dyDescent="0.2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x14ac:dyDescent="0.2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x14ac:dyDescent="0.2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x14ac:dyDescent="0.2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x14ac:dyDescent="0.2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x14ac:dyDescent="0.2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x14ac:dyDescent="0.2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x14ac:dyDescent="0.2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x14ac:dyDescent="0.2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x14ac:dyDescent="0.2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x14ac:dyDescent="0.2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x14ac:dyDescent="0.2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x14ac:dyDescent="0.2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x14ac:dyDescent="0.2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x14ac:dyDescent="0.2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x14ac:dyDescent="0.2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x14ac:dyDescent="0.2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x14ac:dyDescent="0.2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x14ac:dyDescent="0.2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x14ac:dyDescent="0.2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x14ac:dyDescent="0.2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x14ac:dyDescent="0.2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x14ac:dyDescent="0.2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x14ac:dyDescent="0.2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x14ac:dyDescent="0.2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x14ac:dyDescent="0.2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x14ac:dyDescent="0.2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x14ac:dyDescent="0.2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x14ac:dyDescent="0.2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x14ac:dyDescent="0.2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x14ac:dyDescent="0.2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x14ac:dyDescent="0.2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x14ac:dyDescent="0.2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x14ac:dyDescent="0.2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x14ac:dyDescent="0.2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x14ac:dyDescent="0.2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x14ac:dyDescent="0.2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x14ac:dyDescent="0.2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x14ac:dyDescent="0.2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x14ac:dyDescent="0.2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x14ac:dyDescent="0.2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x14ac:dyDescent="0.2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x14ac:dyDescent="0.2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x14ac:dyDescent="0.2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x14ac:dyDescent="0.2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x14ac:dyDescent="0.2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x14ac:dyDescent="0.2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x14ac:dyDescent="0.2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x14ac:dyDescent="0.2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x14ac:dyDescent="0.2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x14ac:dyDescent="0.2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x14ac:dyDescent="0.2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x14ac:dyDescent="0.2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x14ac:dyDescent="0.2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x14ac:dyDescent="0.2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x14ac:dyDescent="0.2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x14ac:dyDescent="0.2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x14ac:dyDescent="0.2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x14ac:dyDescent="0.2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x14ac:dyDescent="0.2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x14ac:dyDescent="0.2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x14ac:dyDescent="0.2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x14ac:dyDescent="0.2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x14ac:dyDescent="0.2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x14ac:dyDescent="0.2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x14ac:dyDescent="0.2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x14ac:dyDescent="0.2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x14ac:dyDescent="0.2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x14ac:dyDescent="0.2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x14ac:dyDescent="0.2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x14ac:dyDescent="0.2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x14ac:dyDescent="0.2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x14ac:dyDescent="0.2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x14ac:dyDescent="0.2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x14ac:dyDescent="0.2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x14ac:dyDescent="0.2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x14ac:dyDescent="0.2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x14ac:dyDescent="0.2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x14ac:dyDescent="0.2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x14ac:dyDescent="0.2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x14ac:dyDescent="0.2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x14ac:dyDescent="0.2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x14ac:dyDescent="0.2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x14ac:dyDescent="0.2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x14ac:dyDescent="0.2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x14ac:dyDescent="0.2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x14ac:dyDescent="0.2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x14ac:dyDescent="0.2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x14ac:dyDescent="0.2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x14ac:dyDescent="0.2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x14ac:dyDescent="0.2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x14ac:dyDescent="0.2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x14ac:dyDescent="0.2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x14ac:dyDescent="0.2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x14ac:dyDescent="0.2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x14ac:dyDescent="0.2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x14ac:dyDescent="0.2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x14ac:dyDescent="0.2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x14ac:dyDescent="0.2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x14ac:dyDescent="0.2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x14ac:dyDescent="0.2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x14ac:dyDescent="0.2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x14ac:dyDescent="0.2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x14ac:dyDescent="0.2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x14ac:dyDescent="0.2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x14ac:dyDescent="0.2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x14ac:dyDescent="0.2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x14ac:dyDescent="0.2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x14ac:dyDescent="0.2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x14ac:dyDescent="0.2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x14ac:dyDescent="0.2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x14ac:dyDescent="0.2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x14ac:dyDescent="0.2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x14ac:dyDescent="0.2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x14ac:dyDescent="0.2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x14ac:dyDescent="0.2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x14ac:dyDescent="0.2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x14ac:dyDescent="0.2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x14ac:dyDescent="0.2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x14ac:dyDescent="0.2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x14ac:dyDescent="0.2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x14ac:dyDescent="0.2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x14ac:dyDescent="0.2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x14ac:dyDescent="0.2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x14ac:dyDescent="0.2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x14ac:dyDescent="0.2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x14ac:dyDescent="0.2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x14ac:dyDescent="0.2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x14ac:dyDescent="0.2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x14ac:dyDescent="0.2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x14ac:dyDescent="0.2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x14ac:dyDescent="0.2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x14ac:dyDescent="0.2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x14ac:dyDescent="0.2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x14ac:dyDescent="0.2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x14ac:dyDescent="0.2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x14ac:dyDescent="0.2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x14ac:dyDescent="0.2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x14ac:dyDescent="0.2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x14ac:dyDescent="0.2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x14ac:dyDescent="0.2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x14ac:dyDescent="0.2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x14ac:dyDescent="0.2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x14ac:dyDescent="0.2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x14ac:dyDescent="0.2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x14ac:dyDescent="0.2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x14ac:dyDescent="0.2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x14ac:dyDescent="0.2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x14ac:dyDescent="0.2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x14ac:dyDescent="0.2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x14ac:dyDescent="0.2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x14ac:dyDescent="0.2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x14ac:dyDescent="0.2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x14ac:dyDescent="0.2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x14ac:dyDescent="0.2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x14ac:dyDescent="0.2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x14ac:dyDescent="0.2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x14ac:dyDescent="0.2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x14ac:dyDescent="0.2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x14ac:dyDescent="0.2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x14ac:dyDescent="0.2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x14ac:dyDescent="0.2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x14ac:dyDescent="0.2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x14ac:dyDescent="0.2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x14ac:dyDescent="0.2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x14ac:dyDescent="0.2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x14ac:dyDescent="0.2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x14ac:dyDescent="0.2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x14ac:dyDescent="0.2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x14ac:dyDescent="0.2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x14ac:dyDescent="0.2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x14ac:dyDescent="0.2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x14ac:dyDescent="0.2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x14ac:dyDescent="0.2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x14ac:dyDescent="0.2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x14ac:dyDescent="0.2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x14ac:dyDescent="0.2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x14ac:dyDescent="0.2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x14ac:dyDescent="0.2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x14ac:dyDescent="0.2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x14ac:dyDescent="0.2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x14ac:dyDescent="0.2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x14ac:dyDescent="0.2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x14ac:dyDescent="0.2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x14ac:dyDescent="0.2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x14ac:dyDescent="0.2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x14ac:dyDescent="0.2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x14ac:dyDescent="0.2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x14ac:dyDescent="0.2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x14ac:dyDescent="0.2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x14ac:dyDescent="0.2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x14ac:dyDescent="0.2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x14ac:dyDescent="0.2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x14ac:dyDescent="0.2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x14ac:dyDescent="0.2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x14ac:dyDescent="0.2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x14ac:dyDescent="0.2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x14ac:dyDescent="0.2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x14ac:dyDescent="0.2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x14ac:dyDescent="0.2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x14ac:dyDescent="0.2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x14ac:dyDescent="0.2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x14ac:dyDescent="0.2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x14ac:dyDescent="0.2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x14ac:dyDescent="0.2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x14ac:dyDescent="0.2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x14ac:dyDescent="0.2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x14ac:dyDescent="0.2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x14ac:dyDescent="0.2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x14ac:dyDescent="0.2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x14ac:dyDescent="0.2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x14ac:dyDescent="0.2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x14ac:dyDescent="0.2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x14ac:dyDescent="0.2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x14ac:dyDescent="0.2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x14ac:dyDescent="0.2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x14ac:dyDescent="0.2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x14ac:dyDescent="0.2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x14ac:dyDescent="0.2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x14ac:dyDescent="0.2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x14ac:dyDescent="0.2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x14ac:dyDescent="0.2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x14ac:dyDescent="0.2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x14ac:dyDescent="0.2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x14ac:dyDescent="0.2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x14ac:dyDescent="0.2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x14ac:dyDescent="0.2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x14ac:dyDescent="0.2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x14ac:dyDescent="0.2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x14ac:dyDescent="0.2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x14ac:dyDescent="0.2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x14ac:dyDescent="0.2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x14ac:dyDescent="0.2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x14ac:dyDescent="0.2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x14ac:dyDescent="0.2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x14ac:dyDescent="0.2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x14ac:dyDescent="0.2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x14ac:dyDescent="0.2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x14ac:dyDescent="0.2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x14ac:dyDescent="0.2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x14ac:dyDescent="0.2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x14ac:dyDescent="0.2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x14ac:dyDescent="0.2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x14ac:dyDescent="0.2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x14ac:dyDescent="0.2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x14ac:dyDescent="0.2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x14ac:dyDescent="0.2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x14ac:dyDescent="0.2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x14ac:dyDescent="0.2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x14ac:dyDescent="0.2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x14ac:dyDescent="0.2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x14ac:dyDescent="0.2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x14ac:dyDescent="0.2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x14ac:dyDescent="0.2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x14ac:dyDescent="0.2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x14ac:dyDescent="0.2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x14ac:dyDescent="0.2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x14ac:dyDescent="0.2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x14ac:dyDescent="0.2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x14ac:dyDescent="0.2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x14ac:dyDescent="0.2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x14ac:dyDescent="0.2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x14ac:dyDescent="0.2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x14ac:dyDescent="0.2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x14ac:dyDescent="0.2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x14ac:dyDescent="0.2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x14ac:dyDescent="0.2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x14ac:dyDescent="0.2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x14ac:dyDescent="0.2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x14ac:dyDescent="0.2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x14ac:dyDescent="0.2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x14ac:dyDescent="0.2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x14ac:dyDescent="0.2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x14ac:dyDescent="0.2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x14ac:dyDescent="0.2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x14ac:dyDescent="0.2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x14ac:dyDescent="0.2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x14ac:dyDescent="0.2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x14ac:dyDescent="0.2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x14ac:dyDescent="0.2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x14ac:dyDescent="0.2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x14ac:dyDescent="0.2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x14ac:dyDescent="0.2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x14ac:dyDescent="0.2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x14ac:dyDescent="0.2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x14ac:dyDescent="0.2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x14ac:dyDescent="0.2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x14ac:dyDescent="0.2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x14ac:dyDescent="0.2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x14ac:dyDescent="0.2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x14ac:dyDescent="0.2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x14ac:dyDescent="0.2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x14ac:dyDescent="0.2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x14ac:dyDescent="0.2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x14ac:dyDescent="0.2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x14ac:dyDescent="0.2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x14ac:dyDescent="0.2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x14ac:dyDescent="0.2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x14ac:dyDescent="0.2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x14ac:dyDescent="0.2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x14ac:dyDescent="0.2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x14ac:dyDescent="0.2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x14ac:dyDescent="0.2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x14ac:dyDescent="0.2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x14ac:dyDescent="0.2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x14ac:dyDescent="0.2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x14ac:dyDescent="0.2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x14ac:dyDescent="0.2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x14ac:dyDescent="0.2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x14ac:dyDescent="0.2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x14ac:dyDescent="0.2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x14ac:dyDescent="0.2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x14ac:dyDescent="0.2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x14ac:dyDescent="0.2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x14ac:dyDescent="0.2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x14ac:dyDescent="0.2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x14ac:dyDescent="0.2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x14ac:dyDescent="0.2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x14ac:dyDescent="0.2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x14ac:dyDescent="0.2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x14ac:dyDescent="0.2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x14ac:dyDescent="0.2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x14ac:dyDescent="0.2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x14ac:dyDescent="0.2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x14ac:dyDescent="0.2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x14ac:dyDescent="0.2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x14ac:dyDescent="0.2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x14ac:dyDescent="0.2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x14ac:dyDescent="0.2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x14ac:dyDescent="0.2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x14ac:dyDescent="0.2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x14ac:dyDescent="0.2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x14ac:dyDescent="0.2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x14ac:dyDescent="0.2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x14ac:dyDescent="0.2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x14ac:dyDescent="0.2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x14ac:dyDescent="0.2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x14ac:dyDescent="0.2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x14ac:dyDescent="0.2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x14ac:dyDescent="0.2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x14ac:dyDescent="0.2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x14ac:dyDescent="0.2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x14ac:dyDescent="0.2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x14ac:dyDescent="0.2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x14ac:dyDescent="0.2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x14ac:dyDescent="0.2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x14ac:dyDescent="0.2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x14ac:dyDescent="0.2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x14ac:dyDescent="0.2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x14ac:dyDescent="0.2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x14ac:dyDescent="0.2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x14ac:dyDescent="0.2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x14ac:dyDescent="0.2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x14ac:dyDescent="0.2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x14ac:dyDescent="0.2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x14ac:dyDescent="0.2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x14ac:dyDescent="0.2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x14ac:dyDescent="0.2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x14ac:dyDescent="0.2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x14ac:dyDescent="0.2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x14ac:dyDescent="0.2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x14ac:dyDescent="0.2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x14ac:dyDescent="0.2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x14ac:dyDescent="0.2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x14ac:dyDescent="0.2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x14ac:dyDescent="0.2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x14ac:dyDescent="0.2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x14ac:dyDescent="0.2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x14ac:dyDescent="0.2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x14ac:dyDescent="0.2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x14ac:dyDescent="0.2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x14ac:dyDescent="0.2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x14ac:dyDescent="0.2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x14ac:dyDescent="0.2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x14ac:dyDescent="0.2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x14ac:dyDescent="0.2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x14ac:dyDescent="0.2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x14ac:dyDescent="0.2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x14ac:dyDescent="0.2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x14ac:dyDescent="0.2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x14ac:dyDescent="0.2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x14ac:dyDescent="0.2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x14ac:dyDescent="0.2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x14ac:dyDescent="0.2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x14ac:dyDescent="0.2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x14ac:dyDescent="0.2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x14ac:dyDescent="0.2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x14ac:dyDescent="0.2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x14ac:dyDescent="0.2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x14ac:dyDescent="0.2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x14ac:dyDescent="0.2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x14ac:dyDescent="0.2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x14ac:dyDescent="0.2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x14ac:dyDescent="0.2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x14ac:dyDescent="0.2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x14ac:dyDescent="0.2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x14ac:dyDescent="0.2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x14ac:dyDescent="0.2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x14ac:dyDescent="0.2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x14ac:dyDescent="0.2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x14ac:dyDescent="0.2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x14ac:dyDescent="0.2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x14ac:dyDescent="0.2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x14ac:dyDescent="0.2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x14ac:dyDescent="0.2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x14ac:dyDescent="0.2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x14ac:dyDescent="0.2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x14ac:dyDescent="0.2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x14ac:dyDescent="0.2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x14ac:dyDescent="0.2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x14ac:dyDescent="0.2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x14ac:dyDescent="0.2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x14ac:dyDescent="0.2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x14ac:dyDescent="0.2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x14ac:dyDescent="0.2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x14ac:dyDescent="0.2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x14ac:dyDescent="0.2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x14ac:dyDescent="0.2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x14ac:dyDescent="0.2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x14ac:dyDescent="0.2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x14ac:dyDescent="0.2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x14ac:dyDescent="0.2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x14ac:dyDescent="0.2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x14ac:dyDescent="0.2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x14ac:dyDescent="0.2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x14ac:dyDescent="0.2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x14ac:dyDescent="0.2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x14ac:dyDescent="0.2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x14ac:dyDescent="0.2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x14ac:dyDescent="0.2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x14ac:dyDescent="0.2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x14ac:dyDescent="0.2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x14ac:dyDescent="0.2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x14ac:dyDescent="0.2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x14ac:dyDescent="0.2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x14ac:dyDescent="0.2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x14ac:dyDescent="0.2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x14ac:dyDescent="0.2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x14ac:dyDescent="0.2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x14ac:dyDescent="0.2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x14ac:dyDescent="0.2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x14ac:dyDescent="0.2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x14ac:dyDescent="0.2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x14ac:dyDescent="0.2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x14ac:dyDescent="0.2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x14ac:dyDescent="0.2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x14ac:dyDescent="0.2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x14ac:dyDescent="0.2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x14ac:dyDescent="0.2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x14ac:dyDescent="0.2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x14ac:dyDescent="0.2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x14ac:dyDescent="0.2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x14ac:dyDescent="0.2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x14ac:dyDescent="0.2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x14ac:dyDescent="0.2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x14ac:dyDescent="0.2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x14ac:dyDescent="0.2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x14ac:dyDescent="0.2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x14ac:dyDescent="0.2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x14ac:dyDescent="0.2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x14ac:dyDescent="0.2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x14ac:dyDescent="0.2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x14ac:dyDescent="0.2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x14ac:dyDescent="0.2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x14ac:dyDescent="0.2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x14ac:dyDescent="0.2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x14ac:dyDescent="0.2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x14ac:dyDescent="0.2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x14ac:dyDescent="0.2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x14ac:dyDescent="0.2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x14ac:dyDescent="0.2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x14ac:dyDescent="0.2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x14ac:dyDescent="0.2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x14ac:dyDescent="0.2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x14ac:dyDescent="0.2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x14ac:dyDescent="0.2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x14ac:dyDescent="0.2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x14ac:dyDescent="0.2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x14ac:dyDescent="0.2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x14ac:dyDescent="0.2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x14ac:dyDescent="0.2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x14ac:dyDescent="0.2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x14ac:dyDescent="0.2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x14ac:dyDescent="0.2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x14ac:dyDescent="0.2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x14ac:dyDescent="0.2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x14ac:dyDescent="0.2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x14ac:dyDescent="0.2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x14ac:dyDescent="0.2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x14ac:dyDescent="0.2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x14ac:dyDescent="0.2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x14ac:dyDescent="0.2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x14ac:dyDescent="0.2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x14ac:dyDescent="0.2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x14ac:dyDescent="0.2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x14ac:dyDescent="0.2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x14ac:dyDescent="0.2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x14ac:dyDescent="0.2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x14ac:dyDescent="0.2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x14ac:dyDescent="0.2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x14ac:dyDescent="0.2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x14ac:dyDescent="0.2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x14ac:dyDescent="0.2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x14ac:dyDescent="0.2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x14ac:dyDescent="0.2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x14ac:dyDescent="0.2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x14ac:dyDescent="0.2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x14ac:dyDescent="0.2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x14ac:dyDescent="0.2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x14ac:dyDescent="0.2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x14ac:dyDescent="0.2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x14ac:dyDescent="0.2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x14ac:dyDescent="0.2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x14ac:dyDescent="0.2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x14ac:dyDescent="0.2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x14ac:dyDescent="0.2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x14ac:dyDescent="0.2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x14ac:dyDescent="0.2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x14ac:dyDescent="0.2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x14ac:dyDescent="0.2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x14ac:dyDescent="0.2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x14ac:dyDescent="0.2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x14ac:dyDescent="0.2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x14ac:dyDescent="0.2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x14ac:dyDescent="0.2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x14ac:dyDescent="0.2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x14ac:dyDescent="0.2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x14ac:dyDescent="0.2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x14ac:dyDescent="0.2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x14ac:dyDescent="0.2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x14ac:dyDescent="0.2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x14ac:dyDescent="0.2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x14ac:dyDescent="0.2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x14ac:dyDescent="0.2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x14ac:dyDescent="0.2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x14ac:dyDescent="0.2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x14ac:dyDescent="0.2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x14ac:dyDescent="0.2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x14ac:dyDescent="0.2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x14ac:dyDescent="0.2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x14ac:dyDescent="0.2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x14ac:dyDescent="0.2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x14ac:dyDescent="0.2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x14ac:dyDescent="0.2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x14ac:dyDescent="0.2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x14ac:dyDescent="0.2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x14ac:dyDescent="0.2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x14ac:dyDescent="0.2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x14ac:dyDescent="0.2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x14ac:dyDescent="0.2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x14ac:dyDescent="0.2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x14ac:dyDescent="0.2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x14ac:dyDescent="0.2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x14ac:dyDescent="0.2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x14ac:dyDescent="0.2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x14ac:dyDescent="0.2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x14ac:dyDescent="0.2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x14ac:dyDescent="0.2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x14ac:dyDescent="0.2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x14ac:dyDescent="0.2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x14ac:dyDescent="0.2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x14ac:dyDescent="0.2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x14ac:dyDescent="0.2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x14ac:dyDescent="0.2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x14ac:dyDescent="0.2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x14ac:dyDescent="0.2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x14ac:dyDescent="0.2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x14ac:dyDescent="0.2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x14ac:dyDescent="0.2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x14ac:dyDescent="0.2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x14ac:dyDescent="0.2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x14ac:dyDescent="0.2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x14ac:dyDescent="0.2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x14ac:dyDescent="0.2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x14ac:dyDescent="0.2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x14ac:dyDescent="0.2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x14ac:dyDescent="0.2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x14ac:dyDescent="0.2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x14ac:dyDescent="0.2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x14ac:dyDescent="0.2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x14ac:dyDescent="0.2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x14ac:dyDescent="0.2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x14ac:dyDescent="0.2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x14ac:dyDescent="0.2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x14ac:dyDescent="0.2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x14ac:dyDescent="0.2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x14ac:dyDescent="0.2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x14ac:dyDescent="0.2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x14ac:dyDescent="0.2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x14ac:dyDescent="0.2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x14ac:dyDescent="0.2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x14ac:dyDescent="0.2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x14ac:dyDescent="0.2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x14ac:dyDescent="0.2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x14ac:dyDescent="0.2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x14ac:dyDescent="0.2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x14ac:dyDescent="0.2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x14ac:dyDescent="0.2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x14ac:dyDescent="0.2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x14ac:dyDescent="0.2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x14ac:dyDescent="0.2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x14ac:dyDescent="0.2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x14ac:dyDescent="0.2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x14ac:dyDescent="0.2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x14ac:dyDescent="0.2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x14ac:dyDescent="0.2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x14ac:dyDescent="0.2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x14ac:dyDescent="0.2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x14ac:dyDescent="0.2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x14ac:dyDescent="0.2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x14ac:dyDescent="0.2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x14ac:dyDescent="0.2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x14ac:dyDescent="0.2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x14ac:dyDescent="0.2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x14ac:dyDescent="0.2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x14ac:dyDescent="0.2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x14ac:dyDescent="0.2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x14ac:dyDescent="0.2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x14ac:dyDescent="0.2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x14ac:dyDescent="0.2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x14ac:dyDescent="0.2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x14ac:dyDescent="0.2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x14ac:dyDescent="0.2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x14ac:dyDescent="0.2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x14ac:dyDescent="0.2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x14ac:dyDescent="0.2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x14ac:dyDescent="0.2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x14ac:dyDescent="0.2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x14ac:dyDescent="0.2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x14ac:dyDescent="0.2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x14ac:dyDescent="0.2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x14ac:dyDescent="0.2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x14ac:dyDescent="0.2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x14ac:dyDescent="0.2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x14ac:dyDescent="0.2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x14ac:dyDescent="0.2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x14ac:dyDescent="0.2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x14ac:dyDescent="0.2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x14ac:dyDescent="0.2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x14ac:dyDescent="0.2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x14ac:dyDescent="0.2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x14ac:dyDescent="0.2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x14ac:dyDescent="0.2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x14ac:dyDescent="0.2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x14ac:dyDescent="0.2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x14ac:dyDescent="0.2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x14ac:dyDescent="0.2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x14ac:dyDescent="0.2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x14ac:dyDescent="0.2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x14ac:dyDescent="0.2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x14ac:dyDescent="0.2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x14ac:dyDescent="0.2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x14ac:dyDescent="0.2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x14ac:dyDescent="0.2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x14ac:dyDescent="0.2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x14ac:dyDescent="0.2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x14ac:dyDescent="0.2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x14ac:dyDescent="0.2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x14ac:dyDescent="0.2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x14ac:dyDescent="0.2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x14ac:dyDescent="0.2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x14ac:dyDescent="0.2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x14ac:dyDescent="0.2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x14ac:dyDescent="0.2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x14ac:dyDescent="0.2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x14ac:dyDescent="0.2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x14ac:dyDescent="0.2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x14ac:dyDescent="0.2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x14ac:dyDescent="0.2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x14ac:dyDescent="0.2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x14ac:dyDescent="0.2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x14ac:dyDescent="0.2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x14ac:dyDescent="0.2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x14ac:dyDescent="0.2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x14ac:dyDescent="0.2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x14ac:dyDescent="0.2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x14ac:dyDescent="0.2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x14ac:dyDescent="0.2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x14ac:dyDescent="0.2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x14ac:dyDescent="0.2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x14ac:dyDescent="0.2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x14ac:dyDescent="0.2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x14ac:dyDescent="0.2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x14ac:dyDescent="0.2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x14ac:dyDescent="0.2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x14ac:dyDescent="0.2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x14ac:dyDescent="0.2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x14ac:dyDescent="0.2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x14ac:dyDescent="0.2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x14ac:dyDescent="0.2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x14ac:dyDescent="0.2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x14ac:dyDescent="0.2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x14ac:dyDescent="0.2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x14ac:dyDescent="0.2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x14ac:dyDescent="0.2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x14ac:dyDescent="0.2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x14ac:dyDescent="0.2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x14ac:dyDescent="0.2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x14ac:dyDescent="0.2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x14ac:dyDescent="0.2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x14ac:dyDescent="0.2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x14ac:dyDescent="0.2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x14ac:dyDescent="0.2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x14ac:dyDescent="0.2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x14ac:dyDescent="0.2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x14ac:dyDescent="0.2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x14ac:dyDescent="0.2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x14ac:dyDescent="0.2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x14ac:dyDescent="0.2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x14ac:dyDescent="0.2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x14ac:dyDescent="0.2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x14ac:dyDescent="0.2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x14ac:dyDescent="0.2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x14ac:dyDescent="0.2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x14ac:dyDescent="0.2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x14ac:dyDescent="0.2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x14ac:dyDescent="0.2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x14ac:dyDescent="0.2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x14ac:dyDescent="0.2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x14ac:dyDescent="0.2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x14ac:dyDescent="0.2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x14ac:dyDescent="0.2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x14ac:dyDescent="0.2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x14ac:dyDescent="0.2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x14ac:dyDescent="0.2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x14ac:dyDescent="0.2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x14ac:dyDescent="0.2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x14ac:dyDescent="0.2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x14ac:dyDescent="0.2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x14ac:dyDescent="0.2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x14ac:dyDescent="0.2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x14ac:dyDescent="0.2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x14ac:dyDescent="0.2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x14ac:dyDescent="0.2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x14ac:dyDescent="0.2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x14ac:dyDescent="0.2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x14ac:dyDescent="0.2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x14ac:dyDescent="0.2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x14ac:dyDescent="0.2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x14ac:dyDescent="0.2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x14ac:dyDescent="0.2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x14ac:dyDescent="0.2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x14ac:dyDescent="0.2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x14ac:dyDescent="0.2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x14ac:dyDescent="0.2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x14ac:dyDescent="0.2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x14ac:dyDescent="0.2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x14ac:dyDescent="0.2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x14ac:dyDescent="0.2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x14ac:dyDescent="0.2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x14ac:dyDescent="0.2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x14ac:dyDescent="0.2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x14ac:dyDescent="0.2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x14ac:dyDescent="0.2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x14ac:dyDescent="0.2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x14ac:dyDescent="0.2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x14ac:dyDescent="0.2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x14ac:dyDescent="0.2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x14ac:dyDescent="0.2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x14ac:dyDescent="0.2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x14ac:dyDescent="0.2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x14ac:dyDescent="0.2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x14ac:dyDescent="0.2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x14ac:dyDescent="0.2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x14ac:dyDescent="0.2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x14ac:dyDescent="0.2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x14ac:dyDescent="0.2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x14ac:dyDescent="0.2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x14ac:dyDescent="0.2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x14ac:dyDescent="0.2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x14ac:dyDescent="0.2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x14ac:dyDescent="0.2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x14ac:dyDescent="0.2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x14ac:dyDescent="0.2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x14ac:dyDescent="0.2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x14ac:dyDescent="0.2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x14ac:dyDescent="0.2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x14ac:dyDescent="0.2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x14ac:dyDescent="0.2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x14ac:dyDescent="0.2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x14ac:dyDescent="0.2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x14ac:dyDescent="0.2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x14ac:dyDescent="0.2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x14ac:dyDescent="0.2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x14ac:dyDescent="0.2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x14ac:dyDescent="0.2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x14ac:dyDescent="0.2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x14ac:dyDescent="0.2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x14ac:dyDescent="0.2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x14ac:dyDescent="0.2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x14ac:dyDescent="0.2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x14ac:dyDescent="0.2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x14ac:dyDescent="0.2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x14ac:dyDescent="0.2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x14ac:dyDescent="0.2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x14ac:dyDescent="0.2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x14ac:dyDescent="0.2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x14ac:dyDescent="0.2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x14ac:dyDescent="0.2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x14ac:dyDescent="0.2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x14ac:dyDescent="0.2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x14ac:dyDescent="0.2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x14ac:dyDescent="0.2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x14ac:dyDescent="0.2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x14ac:dyDescent="0.2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x14ac:dyDescent="0.2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x14ac:dyDescent="0.2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x14ac:dyDescent="0.2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x14ac:dyDescent="0.2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x14ac:dyDescent="0.2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x14ac:dyDescent="0.2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x14ac:dyDescent="0.2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x14ac:dyDescent="0.2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x14ac:dyDescent="0.2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x14ac:dyDescent="0.2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x14ac:dyDescent="0.2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x14ac:dyDescent="0.2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x14ac:dyDescent="0.2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x14ac:dyDescent="0.2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x14ac:dyDescent="0.2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x14ac:dyDescent="0.2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x14ac:dyDescent="0.2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x14ac:dyDescent="0.2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x14ac:dyDescent="0.2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x14ac:dyDescent="0.2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x14ac:dyDescent="0.2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x14ac:dyDescent="0.2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x14ac:dyDescent="0.2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x14ac:dyDescent="0.2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x14ac:dyDescent="0.2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x14ac:dyDescent="0.2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x14ac:dyDescent="0.2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x14ac:dyDescent="0.2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x14ac:dyDescent="0.2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x14ac:dyDescent="0.2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x14ac:dyDescent="0.2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x14ac:dyDescent="0.2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x14ac:dyDescent="0.2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x14ac:dyDescent="0.2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x14ac:dyDescent="0.2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x14ac:dyDescent="0.2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x14ac:dyDescent="0.2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x14ac:dyDescent="0.2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x14ac:dyDescent="0.2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x14ac:dyDescent="0.2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x14ac:dyDescent="0.2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x14ac:dyDescent="0.2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x14ac:dyDescent="0.2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x14ac:dyDescent="0.2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x14ac:dyDescent="0.2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x14ac:dyDescent="0.2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x14ac:dyDescent="0.2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x14ac:dyDescent="0.2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x14ac:dyDescent="0.2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x14ac:dyDescent="0.2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x14ac:dyDescent="0.2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x14ac:dyDescent="0.2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x14ac:dyDescent="0.2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x14ac:dyDescent="0.2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x14ac:dyDescent="0.2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x14ac:dyDescent="0.2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x14ac:dyDescent="0.2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x14ac:dyDescent="0.2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x14ac:dyDescent="0.2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x14ac:dyDescent="0.2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x14ac:dyDescent="0.2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x14ac:dyDescent="0.2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x14ac:dyDescent="0.2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x14ac:dyDescent="0.2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x14ac:dyDescent="0.2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x14ac:dyDescent="0.2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x14ac:dyDescent="0.2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x14ac:dyDescent="0.2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x14ac:dyDescent="0.2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x14ac:dyDescent="0.2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x14ac:dyDescent="0.2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x14ac:dyDescent="0.2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x14ac:dyDescent="0.2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x14ac:dyDescent="0.2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x14ac:dyDescent="0.2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x14ac:dyDescent="0.2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x14ac:dyDescent="0.2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x14ac:dyDescent="0.2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x14ac:dyDescent="0.2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x14ac:dyDescent="0.2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x14ac:dyDescent="0.2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x14ac:dyDescent="0.2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x14ac:dyDescent="0.2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x14ac:dyDescent="0.2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x14ac:dyDescent="0.2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x14ac:dyDescent="0.2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x14ac:dyDescent="0.2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x14ac:dyDescent="0.2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x14ac:dyDescent="0.2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x14ac:dyDescent="0.2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x14ac:dyDescent="0.2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x14ac:dyDescent="0.2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x14ac:dyDescent="0.2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x14ac:dyDescent="0.2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x14ac:dyDescent="0.2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x14ac:dyDescent="0.2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x14ac:dyDescent="0.2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x14ac:dyDescent="0.2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x14ac:dyDescent="0.2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x14ac:dyDescent="0.2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x14ac:dyDescent="0.2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x14ac:dyDescent="0.2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x14ac:dyDescent="0.2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x14ac:dyDescent="0.2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x14ac:dyDescent="0.2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x14ac:dyDescent="0.2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x14ac:dyDescent="0.2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x14ac:dyDescent="0.2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x14ac:dyDescent="0.2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x14ac:dyDescent="0.2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x14ac:dyDescent="0.2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x14ac:dyDescent="0.2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x14ac:dyDescent="0.2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x14ac:dyDescent="0.2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x14ac:dyDescent="0.2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x14ac:dyDescent="0.2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x14ac:dyDescent="0.2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x14ac:dyDescent="0.2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x14ac:dyDescent="0.2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x14ac:dyDescent="0.2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x14ac:dyDescent="0.2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x14ac:dyDescent="0.2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x14ac:dyDescent="0.2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x14ac:dyDescent="0.2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x14ac:dyDescent="0.2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x14ac:dyDescent="0.2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x14ac:dyDescent="0.2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x14ac:dyDescent="0.2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x14ac:dyDescent="0.2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x14ac:dyDescent="0.2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x14ac:dyDescent="0.2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x14ac:dyDescent="0.2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x14ac:dyDescent="0.2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x14ac:dyDescent="0.2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x14ac:dyDescent="0.2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x14ac:dyDescent="0.2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x14ac:dyDescent="0.2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x14ac:dyDescent="0.2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x14ac:dyDescent="0.2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x14ac:dyDescent="0.2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x14ac:dyDescent="0.2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x14ac:dyDescent="0.2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x14ac:dyDescent="0.2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x14ac:dyDescent="0.2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x14ac:dyDescent="0.2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x14ac:dyDescent="0.2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x14ac:dyDescent="0.2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x14ac:dyDescent="0.2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x14ac:dyDescent="0.2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x14ac:dyDescent="0.2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x14ac:dyDescent="0.2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x14ac:dyDescent="0.2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x14ac:dyDescent="0.2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x14ac:dyDescent="0.2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x14ac:dyDescent="0.2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x14ac:dyDescent="0.2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x14ac:dyDescent="0.2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x14ac:dyDescent="0.2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x14ac:dyDescent="0.2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x14ac:dyDescent="0.2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x14ac:dyDescent="0.2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x14ac:dyDescent="0.2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x14ac:dyDescent="0.2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x14ac:dyDescent="0.2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x14ac:dyDescent="0.2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x14ac:dyDescent="0.2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x14ac:dyDescent="0.2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x14ac:dyDescent="0.2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x14ac:dyDescent="0.2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x14ac:dyDescent="0.2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x14ac:dyDescent="0.2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x14ac:dyDescent="0.2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x14ac:dyDescent="0.2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x14ac:dyDescent="0.2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x14ac:dyDescent="0.2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x14ac:dyDescent="0.2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x14ac:dyDescent="0.2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x14ac:dyDescent="0.2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x14ac:dyDescent="0.2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x14ac:dyDescent="0.2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x14ac:dyDescent="0.2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x14ac:dyDescent="0.2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x14ac:dyDescent="0.2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x14ac:dyDescent="0.2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x14ac:dyDescent="0.2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x14ac:dyDescent="0.2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x14ac:dyDescent="0.2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x14ac:dyDescent="0.2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x14ac:dyDescent="0.2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x14ac:dyDescent="0.2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x14ac:dyDescent="0.2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x14ac:dyDescent="0.2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x14ac:dyDescent="0.2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x14ac:dyDescent="0.2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x14ac:dyDescent="0.2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x14ac:dyDescent="0.2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x14ac:dyDescent="0.2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x14ac:dyDescent="0.2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x14ac:dyDescent="0.2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x14ac:dyDescent="0.2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x14ac:dyDescent="0.2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x14ac:dyDescent="0.2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x14ac:dyDescent="0.2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x14ac:dyDescent="0.2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x14ac:dyDescent="0.2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x14ac:dyDescent="0.2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x14ac:dyDescent="0.2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x14ac:dyDescent="0.2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x14ac:dyDescent="0.2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x14ac:dyDescent="0.2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x14ac:dyDescent="0.2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x14ac:dyDescent="0.2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x14ac:dyDescent="0.2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x14ac:dyDescent="0.2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x14ac:dyDescent="0.2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x14ac:dyDescent="0.2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x14ac:dyDescent="0.2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x14ac:dyDescent="0.2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x14ac:dyDescent="0.2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x14ac:dyDescent="0.2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x14ac:dyDescent="0.2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x14ac:dyDescent="0.2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x14ac:dyDescent="0.2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x14ac:dyDescent="0.2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x14ac:dyDescent="0.2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x14ac:dyDescent="0.2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x14ac:dyDescent="0.2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x14ac:dyDescent="0.2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x14ac:dyDescent="0.2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x14ac:dyDescent="0.2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x14ac:dyDescent="0.2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x14ac:dyDescent="0.2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x14ac:dyDescent="0.2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x14ac:dyDescent="0.2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x14ac:dyDescent="0.2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x14ac:dyDescent="0.2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x14ac:dyDescent="0.2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x14ac:dyDescent="0.2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x14ac:dyDescent="0.2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x14ac:dyDescent="0.2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x14ac:dyDescent="0.2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x14ac:dyDescent="0.2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x14ac:dyDescent="0.2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x14ac:dyDescent="0.2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x14ac:dyDescent="0.2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x14ac:dyDescent="0.2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x14ac:dyDescent="0.2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x14ac:dyDescent="0.2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x14ac:dyDescent="0.2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x14ac:dyDescent="0.2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x14ac:dyDescent="0.2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x14ac:dyDescent="0.2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x14ac:dyDescent="0.2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x14ac:dyDescent="0.2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x14ac:dyDescent="0.2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x14ac:dyDescent="0.2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x14ac:dyDescent="0.2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x14ac:dyDescent="0.2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x14ac:dyDescent="0.2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x14ac:dyDescent="0.2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x14ac:dyDescent="0.2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x14ac:dyDescent="0.2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x14ac:dyDescent="0.2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x14ac:dyDescent="0.2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x14ac:dyDescent="0.2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x14ac:dyDescent="0.2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x14ac:dyDescent="0.2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x14ac:dyDescent="0.2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x14ac:dyDescent="0.2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x14ac:dyDescent="0.2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x14ac:dyDescent="0.2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x14ac:dyDescent="0.2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x14ac:dyDescent="0.2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x14ac:dyDescent="0.2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x14ac:dyDescent="0.2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x14ac:dyDescent="0.2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x14ac:dyDescent="0.2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x14ac:dyDescent="0.2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x14ac:dyDescent="0.2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x14ac:dyDescent="0.2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x14ac:dyDescent="0.2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x14ac:dyDescent="0.2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x14ac:dyDescent="0.2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x14ac:dyDescent="0.2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x14ac:dyDescent="0.2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x14ac:dyDescent="0.2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x14ac:dyDescent="0.2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x14ac:dyDescent="0.2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x14ac:dyDescent="0.2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x14ac:dyDescent="0.2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x14ac:dyDescent="0.2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x14ac:dyDescent="0.2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x14ac:dyDescent="0.2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x14ac:dyDescent="0.2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x14ac:dyDescent="0.2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x14ac:dyDescent="0.2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x14ac:dyDescent="0.2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x14ac:dyDescent="0.2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x14ac:dyDescent="0.2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x14ac:dyDescent="0.2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x14ac:dyDescent="0.2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x14ac:dyDescent="0.2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x14ac:dyDescent="0.2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x14ac:dyDescent="0.2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x14ac:dyDescent="0.2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x14ac:dyDescent="0.2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x14ac:dyDescent="0.2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x14ac:dyDescent="0.2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x14ac:dyDescent="0.2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x14ac:dyDescent="0.2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x14ac:dyDescent="0.2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x14ac:dyDescent="0.2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x14ac:dyDescent="0.2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x14ac:dyDescent="0.2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x14ac:dyDescent="0.2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x14ac:dyDescent="0.2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x14ac:dyDescent="0.2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x14ac:dyDescent="0.2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x14ac:dyDescent="0.2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x14ac:dyDescent="0.2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x14ac:dyDescent="0.2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x14ac:dyDescent="0.2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x14ac:dyDescent="0.2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x14ac:dyDescent="0.2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x14ac:dyDescent="0.2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x14ac:dyDescent="0.2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x14ac:dyDescent="0.2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x14ac:dyDescent="0.2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x14ac:dyDescent="0.2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x14ac:dyDescent="0.2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x14ac:dyDescent="0.2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x14ac:dyDescent="0.2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x14ac:dyDescent="0.2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x14ac:dyDescent="0.2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x14ac:dyDescent="0.2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x14ac:dyDescent="0.2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x14ac:dyDescent="0.2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x14ac:dyDescent="0.2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x14ac:dyDescent="0.2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x14ac:dyDescent="0.2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x14ac:dyDescent="0.2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x14ac:dyDescent="0.2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x14ac:dyDescent="0.2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x14ac:dyDescent="0.2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x14ac:dyDescent="0.2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x14ac:dyDescent="0.2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x14ac:dyDescent="0.2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x14ac:dyDescent="0.2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x14ac:dyDescent="0.2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x14ac:dyDescent="0.2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x14ac:dyDescent="0.2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x14ac:dyDescent="0.2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x14ac:dyDescent="0.2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x14ac:dyDescent="0.2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x14ac:dyDescent="0.2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x14ac:dyDescent="0.2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x14ac:dyDescent="0.2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x14ac:dyDescent="0.2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x14ac:dyDescent="0.2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x14ac:dyDescent="0.2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x14ac:dyDescent="0.2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x14ac:dyDescent="0.2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x14ac:dyDescent="0.2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x14ac:dyDescent="0.2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x14ac:dyDescent="0.2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x14ac:dyDescent="0.2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x14ac:dyDescent="0.2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x14ac:dyDescent="0.2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x14ac:dyDescent="0.2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x14ac:dyDescent="0.2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x14ac:dyDescent="0.2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x14ac:dyDescent="0.2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x14ac:dyDescent="0.2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x14ac:dyDescent="0.2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x14ac:dyDescent="0.2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x14ac:dyDescent="0.2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x14ac:dyDescent="0.2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x14ac:dyDescent="0.2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x14ac:dyDescent="0.2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x14ac:dyDescent="0.2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x14ac:dyDescent="0.2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x14ac:dyDescent="0.2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x14ac:dyDescent="0.2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x14ac:dyDescent="0.2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x14ac:dyDescent="0.2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x14ac:dyDescent="0.2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x14ac:dyDescent="0.2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x14ac:dyDescent="0.2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x14ac:dyDescent="0.2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x14ac:dyDescent="0.2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x14ac:dyDescent="0.2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x14ac:dyDescent="0.2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x14ac:dyDescent="0.2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x14ac:dyDescent="0.2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x14ac:dyDescent="0.2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x14ac:dyDescent="0.2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x14ac:dyDescent="0.2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x14ac:dyDescent="0.2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x14ac:dyDescent="0.2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x14ac:dyDescent="0.2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x14ac:dyDescent="0.2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x14ac:dyDescent="0.2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x14ac:dyDescent="0.2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x14ac:dyDescent="0.2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x14ac:dyDescent="0.2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x14ac:dyDescent="0.2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x14ac:dyDescent="0.2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x14ac:dyDescent="0.2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x14ac:dyDescent="0.2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x14ac:dyDescent="0.2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x14ac:dyDescent="0.2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x14ac:dyDescent="0.2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x14ac:dyDescent="0.2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x14ac:dyDescent="0.2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x14ac:dyDescent="0.2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x14ac:dyDescent="0.2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x14ac:dyDescent="0.2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x14ac:dyDescent="0.2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x14ac:dyDescent="0.2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x14ac:dyDescent="0.2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x14ac:dyDescent="0.2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x14ac:dyDescent="0.2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x14ac:dyDescent="0.2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x14ac:dyDescent="0.2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x14ac:dyDescent="0.2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x14ac:dyDescent="0.2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x14ac:dyDescent="0.2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x14ac:dyDescent="0.2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x14ac:dyDescent="0.2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x14ac:dyDescent="0.2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x14ac:dyDescent="0.2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x14ac:dyDescent="0.2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x14ac:dyDescent="0.2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x14ac:dyDescent="0.2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x14ac:dyDescent="0.2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x14ac:dyDescent="0.2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x14ac:dyDescent="0.2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x14ac:dyDescent="0.2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x14ac:dyDescent="0.2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x14ac:dyDescent="0.2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x14ac:dyDescent="0.2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x14ac:dyDescent="0.2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x14ac:dyDescent="0.2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x14ac:dyDescent="0.2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x14ac:dyDescent="0.2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x14ac:dyDescent="0.2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x14ac:dyDescent="0.2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x14ac:dyDescent="0.2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x14ac:dyDescent="0.2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x14ac:dyDescent="0.2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x14ac:dyDescent="0.2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x14ac:dyDescent="0.2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x14ac:dyDescent="0.2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x14ac:dyDescent="0.2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x14ac:dyDescent="0.2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x14ac:dyDescent="0.2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x14ac:dyDescent="0.2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x14ac:dyDescent="0.2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x14ac:dyDescent="0.2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x14ac:dyDescent="0.2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x14ac:dyDescent="0.2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x14ac:dyDescent="0.2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x14ac:dyDescent="0.2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x14ac:dyDescent="0.2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x14ac:dyDescent="0.2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x14ac:dyDescent="0.2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x14ac:dyDescent="0.2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x14ac:dyDescent="0.2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x14ac:dyDescent="0.2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x14ac:dyDescent="0.2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x14ac:dyDescent="0.2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x14ac:dyDescent="0.2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x14ac:dyDescent="0.2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x14ac:dyDescent="0.2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x14ac:dyDescent="0.2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x14ac:dyDescent="0.2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x14ac:dyDescent="0.2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x14ac:dyDescent="0.2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x14ac:dyDescent="0.2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x14ac:dyDescent="0.2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x14ac:dyDescent="0.2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x14ac:dyDescent="0.2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x14ac:dyDescent="0.2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x14ac:dyDescent="0.2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x14ac:dyDescent="0.2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x14ac:dyDescent="0.2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x14ac:dyDescent="0.2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x14ac:dyDescent="0.2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x14ac:dyDescent="0.2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x14ac:dyDescent="0.2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x14ac:dyDescent="0.2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x14ac:dyDescent="0.2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x14ac:dyDescent="0.2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x14ac:dyDescent="0.2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x14ac:dyDescent="0.2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x14ac:dyDescent="0.2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x14ac:dyDescent="0.2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x14ac:dyDescent="0.2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x14ac:dyDescent="0.2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x14ac:dyDescent="0.2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x14ac:dyDescent="0.2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x14ac:dyDescent="0.2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x14ac:dyDescent="0.2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x14ac:dyDescent="0.2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x14ac:dyDescent="0.2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x14ac:dyDescent="0.2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x14ac:dyDescent="0.2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x14ac:dyDescent="0.2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x14ac:dyDescent="0.2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x14ac:dyDescent="0.2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x14ac:dyDescent="0.2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x14ac:dyDescent="0.2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x14ac:dyDescent="0.2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x14ac:dyDescent="0.2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x14ac:dyDescent="0.2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x14ac:dyDescent="0.2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x14ac:dyDescent="0.2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x14ac:dyDescent="0.2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x14ac:dyDescent="0.2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x14ac:dyDescent="0.2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x14ac:dyDescent="0.2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x14ac:dyDescent="0.2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x14ac:dyDescent="0.2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x14ac:dyDescent="0.2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x14ac:dyDescent="0.2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x14ac:dyDescent="0.2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x14ac:dyDescent="0.2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x14ac:dyDescent="0.2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x14ac:dyDescent="0.2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x14ac:dyDescent="0.2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x14ac:dyDescent="0.2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x14ac:dyDescent="0.2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x14ac:dyDescent="0.2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x14ac:dyDescent="0.2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x14ac:dyDescent="0.2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x14ac:dyDescent="0.2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x14ac:dyDescent="0.2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x14ac:dyDescent="0.2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x14ac:dyDescent="0.2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x14ac:dyDescent="0.2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x14ac:dyDescent="0.2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x14ac:dyDescent="0.2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x14ac:dyDescent="0.2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x14ac:dyDescent="0.2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x14ac:dyDescent="0.2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x14ac:dyDescent="0.2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x14ac:dyDescent="0.2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x14ac:dyDescent="0.2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x14ac:dyDescent="0.2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x14ac:dyDescent="0.2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x14ac:dyDescent="0.2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x14ac:dyDescent="0.2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x14ac:dyDescent="0.2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x14ac:dyDescent="0.2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x14ac:dyDescent="0.2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x14ac:dyDescent="0.2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x14ac:dyDescent="0.2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x14ac:dyDescent="0.2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x14ac:dyDescent="0.2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x14ac:dyDescent="0.2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x14ac:dyDescent="0.2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x14ac:dyDescent="0.2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x14ac:dyDescent="0.2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x14ac:dyDescent="0.2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x14ac:dyDescent="0.2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x14ac:dyDescent="0.2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x14ac:dyDescent="0.2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x14ac:dyDescent="0.2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x14ac:dyDescent="0.2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x14ac:dyDescent="0.2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x14ac:dyDescent="0.2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x14ac:dyDescent="0.2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x14ac:dyDescent="0.2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x14ac:dyDescent="0.2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x14ac:dyDescent="0.2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x14ac:dyDescent="0.2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x14ac:dyDescent="0.2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x14ac:dyDescent="0.2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x14ac:dyDescent="0.2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x14ac:dyDescent="0.2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x14ac:dyDescent="0.2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x14ac:dyDescent="0.2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x14ac:dyDescent="0.2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x14ac:dyDescent="0.2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x14ac:dyDescent="0.2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x14ac:dyDescent="0.2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x14ac:dyDescent="0.2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x14ac:dyDescent="0.2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x14ac:dyDescent="0.2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x14ac:dyDescent="0.2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x14ac:dyDescent="0.2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x14ac:dyDescent="0.2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x14ac:dyDescent="0.2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x14ac:dyDescent="0.2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x14ac:dyDescent="0.2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x14ac:dyDescent="0.2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x14ac:dyDescent="0.2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x14ac:dyDescent="0.2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x14ac:dyDescent="0.2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x14ac:dyDescent="0.2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x14ac:dyDescent="0.2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x14ac:dyDescent="0.2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x14ac:dyDescent="0.2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x14ac:dyDescent="0.2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x14ac:dyDescent="0.2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x14ac:dyDescent="0.2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x14ac:dyDescent="0.2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x14ac:dyDescent="0.2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x14ac:dyDescent="0.2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x14ac:dyDescent="0.2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x14ac:dyDescent="0.2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x14ac:dyDescent="0.2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x14ac:dyDescent="0.2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x14ac:dyDescent="0.2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x14ac:dyDescent="0.2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x14ac:dyDescent="0.2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x14ac:dyDescent="0.2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x14ac:dyDescent="0.2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x14ac:dyDescent="0.2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x14ac:dyDescent="0.2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x14ac:dyDescent="0.2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x14ac:dyDescent="0.2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x14ac:dyDescent="0.2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x14ac:dyDescent="0.2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x14ac:dyDescent="0.2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x14ac:dyDescent="0.2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x14ac:dyDescent="0.2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x14ac:dyDescent="0.2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x14ac:dyDescent="0.2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x14ac:dyDescent="0.2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x14ac:dyDescent="0.2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x14ac:dyDescent="0.2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x14ac:dyDescent="0.2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x14ac:dyDescent="0.2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x14ac:dyDescent="0.2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x14ac:dyDescent="0.2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x14ac:dyDescent="0.2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x14ac:dyDescent="0.2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x14ac:dyDescent="0.2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x14ac:dyDescent="0.2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x14ac:dyDescent="0.2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x14ac:dyDescent="0.2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x14ac:dyDescent="0.2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x14ac:dyDescent="0.2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x14ac:dyDescent="0.2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x14ac:dyDescent="0.2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x14ac:dyDescent="0.2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x14ac:dyDescent="0.2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x14ac:dyDescent="0.2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x14ac:dyDescent="0.2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x14ac:dyDescent="0.2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x14ac:dyDescent="0.2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x14ac:dyDescent="0.2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x14ac:dyDescent="0.2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x14ac:dyDescent="0.2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x14ac:dyDescent="0.2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x14ac:dyDescent="0.2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x14ac:dyDescent="0.2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x14ac:dyDescent="0.2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x14ac:dyDescent="0.2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x14ac:dyDescent="0.2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x14ac:dyDescent="0.2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x14ac:dyDescent="0.2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x14ac:dyDescent="0.2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x14ac:dyDescent="0.2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x14ac:dyDescent="0.2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x14ac:dyDescent="0.2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x14ac:dyDescent="0.2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x14ac:dyDescent="0.2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x14ac:dyDescent="0.2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x14ac:dyDescent="0.2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x14ac:dyDescent="0.2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x14ac:dyDescent="0.2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x14ac:dyDescent="0.2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x14ac:dyDescent="0.2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x14ac:dyDescent="0.2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x14ac:dyDescent="0.2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x14ac:dyDescent="0.2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x14ac:dyDescent="0.2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x14ac:dyDescent="0.2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x14ac:dyDescent="0.2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x14ac:dyDescent="0.2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x14ac:dyDescent="0.2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x14ac:dyDescent="0.2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x14ac:dyDescent="0.2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x14ac:dyDescent="0.2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x14ac:dyDescent="0.2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x14ac:dyDescent="0.2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x14ac:dyDescent="0.2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x14ac:dyDescent="0.2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x14ac:dyDescent="0.2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x14ac:dyDescent="0.2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x14ac:dyDescent="0.2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x14ac:dyDescent="0.2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x14ac:dyDescent="0.2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x14ac:dyDescent="0.2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x14ac:dyDescent="0.2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x14ac:dyDescent="0.2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x14ac:dyDescent="0.2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x14ac:dyDescent="0.2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x14ac:dyDescent="0.2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x14ac:dyDescent="0.2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x14ac:dyDescent="0.2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x14ac:dyDescent="0.2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x14ac:dyDescent="0.2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x14ac:dyDescent="0.2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x14ac:dyDescent="0.2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x14ac:dyDescent="0.2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x14ac:dyDescent="0.2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x14ac:dyDescent="0.2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x14ac:dyDescent="0.2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x14ac:dyDescent="0.2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x14ac:dyDescent="0.2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x14ac:dyDescent="0.2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x14ac:dyDescent="0.2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x14ac:dyDescent="0.2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x14ac:dyDescent="0.2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x14ac:dyDescent="0.2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x14ac:dyDescent="0.2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x14ac:dyDescent="0.2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x14ac:dyDescent="0.2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x14ac:dyDescent="0.2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x14ac:dyDescent="0.2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x14ac:dyDescent="0.2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x14ac:dyDescent="0.2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x14ac:dyDescent="0.2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x14ac:dyDescent="0.2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x14ac:dyDescent="0.2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x14ac:dyDescent="0.2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x14ac:dyDescent="0.2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x14ac:dyDescent="0.2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x14ac:dyDescent="0.2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x14ac:dyDescent="0.2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x14ac:dyDescent="0.2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x14ac:dyDescent="0.2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x14ac:dyDescent="0.2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x14ac:dyDescent="0.2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x14ac:dyDescent="0.2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x14ac:dyDescent="0.2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x14ac:dyDescent="0.2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x14ac:dyDescent="0.2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x14ac:dyDescent="0.2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x14ac:dyDescent="0.2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x14ac:dyDescent="0.2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x14ac:dyDescent="0.2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x14ac:dyDescent="0.2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x14ac:dyDescent="0.2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x14ac:dyDescent="0.2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x14ac:dyDescent="0.2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x14ac:dyDescent="0.2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x14ac:dyDescent="0.2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x14ac:dyDescent="0.2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x14ac:dyDescent="0.2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x14ac:dyDescent="0.2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x14ac:dyDescent="0.2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x14ac:dyDescent="0.2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x14ac:dyDescent="0.2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x14ac:dyDescent="0.2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x14ac:dyDescent="0.2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x14ac:dyDescent="0.2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x14ac:dyDescent="0.2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x14ac:dyDescent="0.2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x14ac:dyDescent="0.2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x14ac:dyDescent="0.2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x14ac:dyDescent="0.2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x14ac:dyDescent="0.2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x14ac:dyDescent="0.2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x14ac:dyDescent="0.2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x14ac:dyDescent="0.2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x14ac:dyDescent="0.2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x14ac:dyDescent="0.2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x14ac:dyDescent="0.2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x14ac:dyDescent="0.2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x14ac:dyDescent="0.2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x14ac:dyDescent="0.2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x14ac:dyDescent="0.2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x14ac:dyDescent="0.2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x14ac:dyDescent="0.2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x14ac:dyDescent="0.2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x14ac:dyDescent="0.2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x14ac:dyDescent="0.2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x14ac:dyDescent="0.2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x14ac:dyDescent="0.2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x14ac:dyDescent="0.2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x14ac:dyDescent="0.2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x14ac:dyDescent="0.2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x14ac:dyDescent="0.2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x14ac:dyDescent="0.2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x14ac:dyDescent="0.2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x14ac:dyDescent="0.2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x14ac:dyDescent="0.2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x14ac:dyDescent="0.2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x14ac:dyDescent="0.2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x14ac:dyDescent="0.2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x14ac:dyDescent="0.2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x14ac:dyDescent="0.2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x14ac:dyDescent="0.2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x14ac:dyDescent="0.2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x14ac:dyDescent="0.2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x14ac:dyDescent="0.2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x14ac:dyDescent="0.2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x14ac:dyDescent="0.2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x14ac:dyDescent="0.2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x14ac:dyDescent="0.2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x14ac:dyDescent="0.2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x14ac:dyDescent="0.2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x14ac:dyDescent="0.2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x14ac:dyDescent="0.2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x14ac:dyDescent="0.2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x14ac:dyDescent="0.2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x14ac:dyDescent="0.2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x14ac:dyDescent="0.2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x14ac:dyDescent="0.2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x14ac:dyDescent="0.2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x14ac:dyDescent="0.2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x14ac:dyDescent="0.2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x14ac:dyDescent="0.2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x14ac:dyDescent="0.2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x14ac:dyDescent="0.2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x14ac:dyDescent="0.2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x14ac:dyDescent="0.2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x14ac:dyDescent="0.2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x14ac:dyDescent="0.2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x14ac:dyDescent="0.2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x14ac:dyDescent="0.2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x14ac:dyDescent="0.2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x14ac:dyDescent="0.2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x14ac:dyDescent="0.2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x14ac:dyDescent="0.2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x14ac:dyDescent="0.2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x14ac:dyDescent="0.2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x14ac:dyDescent="0.2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x14ac:dyDescent="0.2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x14ac:dyDescent="0.2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x14ac:dyDescent="0.2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x14ac:dyDescent="0.2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x14ac:dyDescent="0.2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x14ac:dyDescent="0.2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x14ac:dyDescent="0.2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x14ac:dyDescent="0.2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x14ac:dyDescent="0.2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x14ac:dyDescent="0.2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x14ac:dyDescent="0.2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x14ac:dyDescent="0.2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x14ac:dyDescent="0.2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x14ac:dyDescent="0.2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x14ac:dyDescent="0.2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x14ac:dyDescent="0.2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x14ac:dyDescent="0.2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x14ac:dyDescent="0.2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x14ac:dyDescent="0.2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x14ac:dyDescent="0.2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x14ac:dyDescent="0.2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x14ac:dyDescent="0.2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x14ac:dyDescent="0.2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x14ac:dyDescent="0.2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x14ac:dyDescent="0.2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x14ac:dyDescent="0.2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x14ac:dyDescent="0.2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x14ac:dyDescent="0.2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x14ac:dyDescent="0.2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x14ac:dyDescent="0.2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x14ac:dyDescent="0.2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x14ac:dyDescent="0.2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x14ac:dyDescent="0.2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x14ac:dyDescent="0.2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x14ac:dyDescent="0.2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x14ac:dyDescent="0.2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x14ac:dyDescent="0.2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x14ac:dyDescent="0.2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x14ac:dyDescent="0.2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x14ac:dyDescent="0.2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x14ac:dyDescent="0.2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x14ac:dyDescent="0.2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x14ac:dyDescent="0.2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x14ac:dyDescent="0.2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x14ac:dyDescent="0.2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x14ac:dyDescent="0.2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x14ac:dyDescent="0.2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x14ac:dyDescent="0.2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x14ac:dyDescent="0.2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x14ac:dyDescent="0.2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x14ac:dyDescent="0.2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x14ac:dyDescent="0.2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x14ac:dyDescent="0.2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x14ac:dyDescent="0.2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x14ac:dyDescent="0.2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x14ac:dyDescent="0.2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x14ac:dyDescent="0.2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x14ac:dyDescent="0.2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x14ac:dyDescent="0.2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x14ac:dyDescent="0.2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x14ac:dyDescent="0.2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x14ac:dyDescent="0.2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x14ac:dyDescent="0.2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x14ac:dyDescent="0.2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x14ac:dyDescent="0.2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x14ac:dyDescent="0.2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x14ac:dyDescent="0.2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x14ac:dyDescent="0.2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x14ac:dyDescent="0.2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x14ac:dyDescent="0.2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x14ac:dyDescent="0.2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x14ac:dyDescent="0.2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x14ac:dyDescent="0.2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x14ac:dyDescent="0.2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x14ac:dyDescent="0.2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x14ac:dyDescent="0.2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x14ac:dyDescent="0.2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x14ac:dyDescent="0.2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x14ac:dyDescent="0.2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x14ac:dyDescent="0.2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x14ac:dyDescent="0.2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x14ac:dyDescent="0.2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x14ac:dyDescent="0.2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x14ac:dyDescent="0.2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x14ac:dyDescent="0.2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x14ac:dyDescent="0.2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x14ac:dyDescent="0.2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x14ac:dyDescent="0.2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x14ac:dyDescent="0.2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x14ac:dyDescent="0.2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x14ac:dyDescent="0.2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x14ac:dyDescent="0.2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x14ac:dyDescent="0.2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x14ac:dyDescent="0.2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x14ac:dyDescent="0.2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x14ac:dyDescent="0.2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x14ac:dyDescent="0.2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x14ac:dyDescent="0.2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x14ac:dyDescent="0.2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x14ac:dyDescent="0.2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x14ac:dyDescent="0.2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x14ac:dyDescent="0.2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x14ac:dyDescent="0.2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x14ac:dyDescent="0.2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x14ac:dyDescent="0.2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x14ac:dyDescent="0.2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x14ac:dyDescent="0.2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x14ac:dyDescent="0.2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x14ac:dyDescent="0.2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x14ac:dyDescent="0.2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x14ac:dyDescent="0.2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x14ac:dyDescent="0.2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x14ac:dyDescent="0.2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x14ac:dyDescent="0.2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x14ac:dyDescent="0.2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x14ac:dyDescent="0.2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x14ac:dyDescent="0.2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x14ac:dyDescent="0.2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x14ac:dyDescent="0.2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x14ac:dyDescent="0.2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x14ac:dyDescent="0.2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x14ac:dyDescent="0.2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x14ac:dyDescent="0.2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x14ac:dyDescent="0.2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x14ac:dyDescent="0.2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x14ac:dyDescent="0.2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x14ac:dyDescent="0.2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x14ac:dyDescent="0.2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x14ac:dyDescent="0.2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x14ac:dyDescent="0.2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x14ac:dyDescent="0.2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x14ac:dyDescent="0.2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x14ac:dyDescent="0.2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x14ac:dyDescent="0.2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x14ac:dyDescent="0.2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x14ac:dyDescent="0.2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x14ac:dyDescent="0.2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x14ac:dyDescent="0.2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x14ac:dyDescent="0.2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x14ac:dyDescent="0.2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x14ac:dyDescent="0.2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x14ac:dyDescent="0.2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x14ac:dyDescent="0.2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x14ac:dyDescent="0.2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x14ac:dyDescent="0.2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x14ac:dyDescent="0.2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x14ac:dyDescent="0.2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x14ac:dyDescent="0.2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x14ac:dyDescent="0.2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x14ac:dyDescent="0.2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x14ac:dyDescent="0.2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x14ac:dyDescent="0.2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x14ac:dyDescent="0.2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x14ac:dyDescent="0.2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x14ac:dyDescent="0.2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x14ac:dyDescent="0.2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x14ac:dyDescent="0.2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x14ac:dyDescent="0.2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x14ac:dyDescent="0.2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x14ac:dyDescent="0.2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x14ac:dyDescent="0.2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x14ac:dyDescent="0.2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x14ac:dyDescent="0.2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x14ac:dyDescent="0.2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x14ac:dyDescent="0.2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x14ac:dyDescent="0.2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x14ac:dyDescent="0.2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x14ac:dyDescent="0.2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x14ac:dyDescent="0.2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x14ac:dyDescent="0.2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x14ac:dyDescent="0.2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x14ac:dyDescent="0.2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x14ac:dyDescent="0.2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x14ac:dyDescent="0.2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x14ac:dyDescent="0.2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x14ac:dyDescent="0.2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x14ac:dyDescent="0.2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x14ac:dyDescent="0.2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x14ac:dyDescent="0.2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x14ac:dyDescent="0.2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x14ac:dyDescent="0.2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x14ac:dyDescent="0.2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x14ac:dyDescent="0.2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x14ac:dyDescent="0.2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x14ac:dyDescent="0.2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x14ac:dyDescent="0.2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x14ac:dyDescent="0.2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x14ac:dyDescent="0.2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x14ac:dyDescent="0.2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x14ac:dyDescent="0.2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x14ac:dyDescent="0.2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x14ac:dyDescent="0.2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x14ac:dyDescent="0.2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x14ac:dyDescent="0.2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x14ac:dyDescent="0.2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x14ac:dyDescent="0.2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x14ac:dyDescent="0.2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x14ac:dyDescent="0.2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x14ac:dyDescent="0.2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x14ac:dyDescent="0.2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x14ac:dyDescent="0.2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x14ac:dyDescent="0.2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x14ac:dyDescent="0.2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x14ac:dyDescent="0.2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x14ac:dyDescent="0.2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x14ac:dyDescent="0.2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x14ac:dyDescent="0.2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x14ac:dyDescent="0.2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x14ac:dyDescent="0.2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x14ac:dyDescent="0.2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x14ac:dyDescent="0.2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x14ac:dyDescent="0.2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x14ac:dyDescent="0.2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x14ac:dyDescent="0.2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x14ac:dyDescent="0.2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x14ac:dyDescent="0.2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x14ac:dyDescent="0.2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x14ac:dyDescent="0.2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x14ac:dyDescent="0.2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x14ac:dyDescent="0.2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x14ac:dyDescent="0.2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x14ac:dyDescent="0.2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x14ac:dyDescent="0.2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x14ac:dyDescent="0.2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x14ac:dyDescent="0.2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x14ac:dyDescent="0.2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x14ac:dyDescent="0.2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x14ac:dyDescent="0.2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x14ac:dyDescent="0.2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x14ac:dyDescent="0.2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x14ac:dyDescent="0.2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x14ac:dyDescent="0.2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x14ac:dyDescent="0.2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x14ac:dyDescent="0.2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x14ac:dyDescent="0.2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x14ac:dyDescent="0.2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x14ac:dyDescent="0.2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x14ac:dyDescent="0.2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x14ac:dyDescent="0.2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x14ac:dyDescent="0.2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x14ac:dyDescent="0.2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x14ac:dyDescent="0.2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x14ac:dyDescent="0.2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x14ac:dyDescent="0.2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x14ac:dyDescent="0.2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x14ac:dyDescent="0.2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x14ac:dyDescent="0.2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x14ac:dyDescent="0.2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x14ac:dyDescent="0.2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x14ac:dyDescent="0.2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x14ac:dyDescent="0.2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x14ac:dyDescent="0.2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x14ac:dyDescent="0.2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x14ac:dyDescent="0.2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x14ac:dyDescent="0.2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x14ac:dyDescent="0.2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x14ac:dyDescent="0.2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x14ac:dyDescent="0.2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x14ac:dyDescent="0.2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x14ac:dyDescent="0.2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x14ac:dyDescent="0.2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x14ac:dyDescent="0.2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x14ac:dyDescent="0.2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x14ac:dyDescent="0.2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x14ac:dyDescent="0.2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x14ac:dyDescent="0.2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x14ac:dyDescent="0.2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x14ac:dyDescent="0.2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x14ac:dyDescent="0.2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x14ac:dyDescent="0.2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x14ac:dyDescent="0.2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x14ac:dyDescent="0.2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x14ac:dyDescent="0.2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x14ac:dyDescent="0.2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x14ac:dyDescent="0.2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x14ac:dyDescent="0.2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x14ac:dyDescent="0.2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x14ac:dyDescent="0.2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x14ac:dyDescent="0.2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x14ac:dyDescent="0.2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x14ac:dyDescent="0.2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x14ac:dyDescent="0.2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x14ac:dyDescent="0.2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x14ac:dyDescent="0.2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x14ac:dyDescent="0.2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x14ac:dyDescent="0.2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x14ac:dyDescent="0.2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x14ac:dyDescent="0.2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x14ac:dyDescent="0.2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x14ac:dyDescent="0.2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x14ac:dyDescent="0.2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x14ac:dyDescent="0.2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x14ac:dyDescent="0.2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x14ac:dyDescent="0.2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x14ac:dyDescent="0.2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x14ac:dyDescent="0.2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x14ac:dyDescent="0.2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x14ac:dyDescent="0.2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x14ac:dyDescent="0.2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x14ac:dyDescent="0.2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x14ac:dyDescent="0.2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x14ac:dyDescent="0.2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x14ac:dyDescent="0.2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x14ac:dyDescent="0.2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x14ac:dyDescent="0.2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x14ac:dyDescent="0.2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x14ac:dyDescent="0.2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x14ac:dyDescent="0.2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x14ac:dyDescent="0.2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x14ac:dyDescent="0.2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x14ac:dyDescent="0.2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x14ac:dyDescent="0.2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x14ac:dyDescent="0.2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x14ac:dyDescent="0.2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x14ac:dyDescent="0.2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x14ac:dyDescent="0.2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x14ac:dyDescent="0.2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x14ac:dyDescent="0.2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x14ac:dyDescent="0.2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x14ac:dyDescent="0.2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x14ac:dyDescent="0.2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x14ac:dyDescent="0.2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x14ac:dyDescent="0.2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x14ac:dyDescent="0.2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x14ac:dyDescent="0.2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x14ac:dyDescent="0.2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x14ac:dyDescent="0.2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x14ac:dyDescent="0.2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x14ac:dyDescent="0.2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x14ac:dyDescent="0.2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x14ac:dyDescent="0.2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x14ac:dyDescent="0.2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x14ac:dyDescent="0.2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x14ac:dyDescent="0.2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x14ac:dyDescent="0.2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x14ac:dyDescent="0.2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x14ac:dyDescent="0.2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x14ac:dyDescent="0.2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x14ac:dyDescent="0.2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x14ac:dyDescent="0.2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x14ac:dyDescent="0.2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x14ac:dyDescent="0.2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x14ac:dyDescent="0.2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x14ac:dyDescent="0.2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x14ac:dyDescent="0.2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x14ac:dyDescent="0.2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x14ac:dyDescent="0.2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x14ac:dyDescent="0.2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x14ac:dyDescent="0.2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x14ac:dyDescent="0.2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x14ac:dyDescent="0.2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x14ac:dyDescent="0.2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x14ac:dyDescent="0.2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x14ac:dyDescent="0.2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x14ac:dyDescent="0.2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x14ac:dyDescent="0.2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x14ac:dyDescent="0.2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x14ac:dyDescent="0.2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x14ac:dyDescent="0.2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x14ac:dyDescent="0.2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x14ac:dyDescent="0.2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x14ac:dyDescent="0.2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x14ac:dyDescent="0.2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x14ac:dyDescent="0.2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x14ac:dyDescent="0.2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x14ac:dyDescent="0.2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x14ac:dyDescent="0.2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x14ac:dyDescent="0.2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x14ac:dyDescent="0.2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x14ac:dyDescent="0.2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x14ac:dyDescent="0.2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x14ac:dyDescent="0.2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x14ac:dyDescent="0.2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x14ac:dyDescent="0.2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x14ac:dyDescent="0.2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x14ac:dyDescent="0.2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x14ac:dyDescent="0.2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x14ac:dyDescent="0.2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x14ac:dyDescent="0.2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x14ac:dyDescent="0.2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x14ac:dyDescent="0.2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x14ac:dyDescent="0.2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x14ac:dyDescent="0.2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x14ac:dyDescent="0.2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x14ac:dyDescent="0.2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x14ac:dyDescent="0.2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x14ac:dyDescent="0.2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x14ac:dyDescent="0.2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x14ac:dyDescent="0.2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x14ac:dyDescent="0.2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x14ac:dyDescent="0.2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x14ac:dyDescent="0.2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x14ac:dyDescent="0.2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x14ac:dyDescent="0.2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x14ac:dyDescent="0.2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x14ac:dyDescent="0.2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x14ac:dyDescent="0.2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x14ac:dyDescent="0.2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x14ac:dyDescent="0.2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x14ac:dyDescent="0.2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x14ac:dyDescent="0.2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x14ac:dyDescent="0.2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x14ac:dyDescent="0.2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x14ac:dyDescent="0.2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x14ac:dyDescent="0.2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x14ac:dyDescent="0.2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x14ac:dyDescent="0.2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x14ac:dyDescent="0.2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x14ac:dyDescent="0.2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x14ac:dyDescent="0.2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x14ac:dyDescent="0.2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x14ac:dyDescent="0.2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x14ac:dyDescent="0.2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x14ac:dyDescent="0.2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x14ac:dyDescent="0.2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x14ac:dyDescent="0.2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x14ac:dyDescent="0.2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x14ac:dyDescent="0.2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x14ac:dyDescent="0.2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x14ac:dyDescent="0.2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x14ac:dyDescent="0.2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x14ac:dyDescent="0.2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x14ac:dyDescent="0.2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x14ac:dyDescent="0.2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x14ac:dyDescent="0.2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x14ac:dyDescent="0.2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x14ac:dyDescent="0.2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x14ac:dyDescent="0.2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x14ac:dyDescent="0.2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x14ac:dyDescent="0.2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x14ac:dyDescent="0.2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x14ac:dyDescent="0.2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x14ac:dyDescent="0.2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x14ac:dyDescent="0.2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x14ac:dyDescent="0.2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x14ac:dyDescent="0.2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x14ac:dyDescent="0.2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x14ac:dyDescent="0.2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x14ac:dyDescent="0.2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x14ac:dyDescent="0.2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x14ac:dyDescent="0.2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x14ac:dyDescent="0.2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x14ac:dyDescent="0.2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x14ac:dyDescent="0.2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x14ac:dyDescent="0.2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x14ac:dyDescent="0.2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x14ac:dyDescent="0.2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x14ac:dyDescent="0.2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x14ac:dyDescent="0.2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x14ac:dyDescent="0.2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x14ac:dyDescent="0.2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x14ac:dyDescent="0.2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x14ac:dyDescent="0.2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x14ac:dyDescent="0.2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x14ac:dyDescent="0.2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x14ac:dyDescent="0.2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x14ac:dyDescent="0.2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x14ac:dyDescent="0.2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x14ac:dyDescent="0.2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x14ac:dyDescent="0.2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x14ac:dyDescent="0.2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x14ac:dyDescent="0.2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x14ac:dyDescent="0.2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x14ac:dyDescent="0.2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x14ac:dyDescent="0.2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x14ac:dyDescent="0.2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x14ac:dyDescent="0.2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x14ac:dyDescent="0.2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x14ac:dyDescent="0.2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x14ac:dyDescent="0.2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x14ac:dyDescent="0.2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x14ac:dyDescent="0.2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x14ac:dyDescent="0.2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x14ac:dyDescent="0.2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x14ac:dyDescent="0.2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x14ac:dyDescent="0.2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x14ac:dyDescent="0.2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x14ac:dyDescent="0.2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x14ac:dyDescent="0.2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x14ac:dyDescent="0.2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x14ac:dyDescent="0.2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x14ac:dyDescent="0.2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x14ac:dyDescent="0.2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x14ac:dyDescent="0.2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x14ac:dyDescent="0.2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x14ac:dyDescent="0.2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x14ac:dyDescent="0.2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x14ac:dyDescent="0.2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x14ac:dyDescent="0.2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x14ac:dyDescent="0.2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x14ac:dyDescent="0.2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x14ac:dyDescent="0.2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x14ac:dyDescent="0.2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x14ac:dyDescent="0.2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x14ac:dyDescent="0.2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x14ac:dyDescent="0.2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x14ac:dyDescent="0.2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x14ac:dyDescent="0.2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x14ac:dyDescent="0.2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x14ac:dyDescent="0.2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x14ac:dyDescent="0.2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x14ac:dyDescent="0.2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x14ac:dyDescent="0.2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x14ac:dyDescent="0.2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x14ac:dyDescent="0.2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x14ac:dyDescent="0.2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x14ac:dyDescent="0.2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x14ac:dyDescent="0.2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x14ac:dyDescent="0.2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x14ac:dyDescent="0.2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x14ac:dyDescent="0.2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x14ac:dyDescent="0.2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x14ac:dyDescent="0.2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x14ac:dyDescent="0.2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x14ac:dyDescent="0.2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x14ac:dyDescent="0.2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x14ac:dyDescent="0.2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x14ac:dyDescent="0.2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x14ac:dyDescent="0.2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x14ac:dyDescent="0.2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x14ac:dyDescent="0.2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x14ac:dyDescent="0.2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x14ac:dyDescent="0.2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x14ac:dyDescent="0.2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x14ac:dyDescent="0.2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x14ac:dyDescent="0.2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x14ac:dyDescent="0.2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x14ac:dyDescent="0.2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x14ac:dyDescent="0.2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x14ac:dyDescent="0.2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x14ac:dyDescent="0.2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x14ac:dyDescent="0.2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x14ac:dyDescent="0.2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x14ac:dyDescent="0.2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x14ac:dyDescent="0.2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x14ac:dyDescent="0.2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x14ac:dyDescent="0.2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x14ac:dyDescent="0.2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x14ac:dyDescent="0.2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x14ac:dyDescent="0.2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x14ac:dyDescent="0.2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x14ac:dyDescent="0.2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x14ac:dyDescent="0.2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x14ac:dyDescent="0.2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x14ac:dyDescent="0.2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x14ac:dyDescent="0.2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x14ac:dyDescent="0.2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x14ac:dyDescent="0.2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x14ac:dyDescent="0.2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x14ac:dyDescent="0.2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x14ac:dyDescent="0.2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x14ac:dyDescent="0.2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x14ac:dyDescent="0.2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x14ac:dyDescent="0.2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x14ac:dyDescent="0.2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x14ac:dyDescent="0.2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x14ac:dyDescent="0.2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x14ac:dyDescent="0.2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x14ac:dyDescent="0.2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x14ac:dyDescent="0.2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x14ac:dyDescent="0.2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x14ac:dyDescent="0.2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x14ac:dyDescent="0.2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x14ac:dyDescent="0.2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x14ac:dyDescent="0.2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x14ac:dyDescent="0.2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x14ac:dyDescent="0.2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x14ac:dyDescent="0.2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x14ac:dyDescent="0.2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x14ac:dyDescent="0.2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x14ac:dyDescent="0.2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x14ac:dyDescent="0.2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x14ac:dyDescent="0.2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x14ac:dyDescent="0.2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x14ac:dyDescent="0.2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x14ac:dyDescent="0.2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x14ac:dyDescent="0.2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x14ac:dyDescent="0.2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x14ac:dyDescent="0.2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x14ac:dyDescent="0.2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x14ac:dyDescent="0.2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x14ac:dyDescent="0.2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x14ac:dyDescent="0.2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x14ac:dyDescent="0.2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x14ac:dyDescent="0.2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x14ac:dyDescent="0.2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x14ac:dyDescent="0.2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x14ac:dyDescent="0.2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x14ac:dyDescent="0.2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x14ac:dyDescent="0.2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x14ac:dyDescent="0.2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x14ac:dyDescent="0.2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x14ac:dyDescent="0.2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x14ac:dyDescent="0.2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x14ac:dyDescent="0.2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x14ac:dyDescent="0.2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x14ac:dyDescent="0.2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x14ac:dyDescent="0.2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x14ac:dyDescent="0.2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x14ac:dyDescent="0.2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x14ac:dyDescent="0.2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x14ac:dyDescent="0.2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x14ac:dyDescent="0.2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x14ac:dyDescent="0.2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x14ac:dyDescent="0.2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x14ac:dyDescent="0.2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x14ac:dyDescent="0.2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x14ac:dyDescent="0.2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x14ac:dyDescent="0.2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x14ac:dyDescent="0.2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x14ac:dyDescent="0.2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x14ac:dyDescent="0.2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x14ac:dyDescent="0.2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x14ac:dyDescent="0.2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x14ac:dyDescent="0.2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x14ac:dyDescent="0.2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x14ac:dyDescent="0.2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x14ac:dyDescent="0.2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x14ac:dyDescent="0.2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x14ac:dyDescent="0.2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x14ac:dyDescent="0.2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x14ac:dyDescent="0.2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x14ac:dyDescent="0.2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x14ac:dyDescent="0.2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x14ac:dyDescent="0.2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x14ac:dyDescent="0.2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x14ac:dyDescent="0.2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x14ac:dyDescent="0.2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x14ac:dyDescent="0.2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x14ac:dyDescent="0.2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x14ac:dyDescent="0.2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x14ac:dyDescent="0.2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x14ac:dyDescent="0.2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x14ac:dyDescent="0.2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x14ac:dyDescent="0.2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x14ac:dyDescent="0.2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x14ac:dyDescent="0.2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x14ac:dyDescent="0.2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x14ac:dyDescent="0.2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x14ac:dyDescent="0.2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x14ac:dyDescent="0.2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x14ac:dyDescent="0.2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x14ac:dyDescent="0.2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x14ac:dyDescent="0.2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x14ac:dyDescent="0.2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x14ac:dyDescent="0.2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x14ac:dyDescent="0.2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x14ac:dyDescent="0.2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x14ac:dyDescent="0.2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x14ac:dyDescent="0.2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x14ac:dyDescent="0.2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x14ac:dyDescent="0.2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x14ac:dyDescent="0.2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x14ac:dyDescent="0.2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x14ac:dyDescent="0.2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x14ac:dyDescent="0.2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x14ac:dyDescent="0.2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x14ac:dyDescent="0.2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x14ac:dyDescent="0.2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x14ac:dyDescent="0.2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x14ac:dyDescent="0.2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x14ac:dyDescent="0.2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x14ac:dyDescent="0.2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x14ac:dyDescent="0.2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x14ac:dyDescent="0.2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x14ac:dyDescent="0.2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x14ac:dyDescent="0.2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x14ac:dyDescent="0.2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x14ac:dyDescent="0.2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x14ac:dyDescent="0.2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x14ac:dyDescent="0.2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x14ac:dyDescent="0.2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x14ac:dyDescent="0.2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x14ac:dyDescent="0.2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x14ac:dyDescent="0.2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x14ac:dyDescent="0.2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x14ac:dyDescent="0.2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x14ac:dyDescent="0.2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x14ac:dyDescent="0.2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x14ac:dyDescent="0.2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x14ac:dyDescent="0.2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x14ac:dyDescent="0.2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x14ac:dyDescent="0.2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x14ac:dyDescent="0.2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x14ac:dyDescent="0.2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x14ac:dyDescent="0.2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x14ac:dyDescent="0.2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x14ac:dyDescent="0.2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x14ac:dyDescent="0.2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x14ac:dyDescent="0.2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x14ac:dyDescent="0.2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x14ac:dyDescent="0.2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x14ac:dyDescent="0.2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x14ac:dyDescent="0.2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x14ac:dyDescent="0.2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x14ac:dyDescent="0.2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x14ac:dyDescent="0.2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x14ac:dyDescent="0.2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x14ac:dyDescent="0.2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x14ac:dyDescent="0.2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x14ac:dyDescent="0.2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x14ac:dyDescent="0.2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x14ac:dyDescent="0.2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x14ac:dyDescent="0.2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x14ac:dyDescent="0.2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x14ac:dyDescent="0.2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x14ac:dyDescent="0.2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x14ac:dyDescent="0.2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x14ac:dyDescent="0.2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x14ac:dyDescent="0.2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x14ac:dyDescent="0.2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x14ac:dyDescent="0.2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x14ac:dyDescent="0.2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x14ac:dyDescent="0.2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x14ac:dyDescent="0.2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x14ac:dyDescent="0.2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x14ac:dyDescent="0.2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x14ac:dyDescent="0.2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x14ac:dyDescent="0.2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x14ac:dyDescent="0.2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x14ac:dyDescent="0.2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x14ac:dyDescent="0.2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x14ac:dyDescent="0.2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x14ac:dyDescent="0.2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x14ac:dyDescent="0.2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x14ac:dyDescent="0.2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x14ac:dyDescent="0.2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x14ac:dyDescent="0.2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x14ac:dyDescent="0.2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x14ac:dyDescent="0.2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x14ac:dyDescent="0.2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x14ac:dyDescent="0.2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x14ac:dyDescent="0.2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x14ac:dyDescent="0.2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x14ac:dyDescent="0.2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x14ac:dyDescent="0.2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x14ac:dyDescent="0.2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x14ac:dyDescent="0.2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x14ac:dyDescent="0.2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x14ac:dyDescent="0.2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x14ac:dyDescent="0.2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x14ac:dyDescent="0.2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x14ac:dyDescent="0.2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x14ac:dyDescent="0.2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x14ac:dyDescent="0.2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x14ac:dyDescent="0.2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x14ac:dyDescent="0.2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x14ac:dyDescent="0.2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x14ac:dyDescent="0.2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x14ac:dyDescent="0.2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x14ac:dyDescent="0.2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x14ac:dyDescent="0.2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x14ac:dyDescent="0.2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x14ac:dyDescent="0.2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x14ac:dyDescent="0.2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x14ac:dyDescent="0.2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x14ac:dyDescent="0.2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x14ac:dyDescent="0.2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x14ac:dyDescent="0.2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x14ac:dyDescent="0.2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x14ac:dyDescent="0.2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x14ac:dyDescent="0.2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x14ac:dyDescent="0.2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x14ac:dyDescent="0.2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x14ac:dyDescent="0.2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x14ac:dyDescent="0.2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x14ac:dyDescent="0.2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x14ac:dyDescent="0.2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x14ac:dyDescent="0.2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x14ac:dyDescent="0.2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x14ac:dyDescent="0.2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x14ac:dyDescent="0.2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x14ac:dyDescent="0.2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x14ac:dyDescent="0.2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x14ac:dyDescent="0.2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x14ac:dyDescent="0.2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x14ac:dyDescent="0.2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x14ac:dyDescent="0.2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x14ac:dyDescent="0.2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x14ac:dyDescent="0.2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x14ac:dyDescent="0.2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x14ac:dyDescent="0.2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x14ac:dyDescent="0.2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x14ac:dyDescent="0.2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x14ac:dyDescent="0.2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x14ac:dyDescent="0.2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x14ac:dyDescent="0.2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x14ac:dyDescent="0.2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x14ac:dyDescent="0.2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x14ac:dyDescent="0.2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x14ac:dyDescent="0.2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x14ac:dyDescent="0.2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x14ac:dyDescent="0.2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x14ac:dyDescent="0.2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x14ac:dyDescent="0.2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x14ac:dyDescent="0.2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x14ac:dyDescent="0.2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x14ac:dyDescent="0.2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x14ac:dyDescent="0.2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x14ac:dyDescent="0.2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x14ac:dyDescent="0.2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x14ac:dyDescent="0.2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x14ac:dyDescent="0.2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x14ac:dyDescent="0.2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x14ac:dyDescent="0.2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x14ac:dyDescent="0.2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x14ac:dyDescent="0.2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x14ac:dyDescent="0.2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x14ac:dyDescent="0.2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x14ac:dyDescent="0.2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x14ac:dyDescent="0.2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x14ac:dyDescent="0.2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x14ac:dyDescent="0.2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x14ac:dyDescent="0.2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x14ac:dyDescent="0.2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x14ac:dyDescent="0.2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x14ac:dyDescent="0.2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x14ac:dyDescent="0.2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x14ac:dyDescent="0.2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x14ac:dyDescent="0.2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x14ac:dyDescent="0.2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x14ac:dyDescent="0.2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x14ac:dyDescent="0.2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x14ac:dyDescent="0.2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x14ac:dyDescent="0.2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x14ac:dyDescent="0.2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x14ac:dyDescent="0.2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x14ac:dyDescent="0.2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x14ac:dyDescent="0.2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x14ac:dyDescent="0.2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x14ac:dyDescent="0.2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x14ac:dyDescent="0.2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x14ac:dyDescent="0.2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x14ac:dyDescent="0.2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x14ac:dyDescent="0.2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x14ac:dyDescent="0.2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x14ac:dyDescent="0.2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x14ac:dyDescent="0.2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x14ac:dyDescent="0.2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x14ac:dyDescent="0.2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x14ac:dyDescent="0.2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x14ac:dyDescent="0.2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x14ac:dyDescent="0.2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x14ac:dyDescent="0.2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x14ac:dyDescent="0.2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x14ac:dyDescent="0.2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x14ac:dyDescent="0.2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x14ac:dyDescent="0.2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x14ac:dyDescent="0.2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x14ac:dyDescent="0.2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x14ac:dyDescent="0.2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x14ac:dyDescent="0.2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x14ac:dyDescent="0.2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x14ac:dyDescent="0.2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x14ac:dyDescent="0.2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x14ac:dyDescent="0.2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x14ac:dyDescent="0.2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x14ac:dyDescent="0.2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x14ac:dyDescent="0.2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x14ac:dyDescent="0.2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x14ac:dyDescent="0.2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x14ac:dyDescent="0.2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x14ac:dyDescent="0.2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x14ac:dyDescent="0.2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x14ac:dyDescent="0.2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x14ac:dyDescent="0.2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x14ac:dyDescent="0.2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x14ac:dyDescent="0.2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x14ac:dyDescent="0.2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x14ac:dyDescent="0.2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x14ac:dyDescent="0.2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x14ac:dyDescent="0.2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x14ac:dyDescent="0.2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x14ac:dyDescent="0.2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x14ac:dyDescent="0.2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x14ac:dyDescent="0.2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x14ac:dyDescent="0.2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x14ac:dyDescent="0.2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x14ac:dyDescent="0.2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x14ac:dyDescent="0.2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x14ac:dyDescent="0.2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x14ac:dyDescent="0.2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x14ac:dyDescent="0.2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x14ac:dyDescent="0.2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x14ac:dyDescent="0.2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x14ac:dyDescent="0.2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x14ac:dyDescent="0.2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x14ac:dyDescent="0.2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x14ac:dyDescent="0.2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x14ac:dyDescent="0.2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x14ac:dyDescent="0.2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x14ac:dyDescent="0.2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x14ac:dyDescent="0.2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x14ac:dyDescent="0.2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x14ac:dyDescent="0.2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x14ac:dyDescent="0.2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x14ac:dyDescent="0.2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x14ac:dyDescent="0.2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x14ac:dyDescent="0.2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x14ac:dyDescent="0.2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x14ac:dyDescent="0.2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x14ac:dyDescent="0.2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x14ac:dyDescent="0.2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x14ac:dyDescent="0.2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x14ac:dyDescent="0.2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x14ac:dyDescent="0.2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x14ac:dyDescent="0.2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x14ac:dyDescent="0.2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x14ac:dyDescent="0.2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x14ac:dyDescent="0.2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x14ac:dyDescent="0.2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x14ac:dyDescent="0.2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x14ac:dyDescent="0.2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x14ac:dyDescent="0.2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x14ac:dyDescent="0.2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x14ac:dyDescent="0.2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x14ac:dyDescent="0.2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x14ac:dyDescent="0.2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x14ac:dyDescent="0.2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x14ac:dyDescent="0.2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x14ac:dyDescent="0.2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x14ac:dyDescent="0.2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x14ac:dyDescent="0.2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x14ac:dyDescent="0.2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x14ac:dyDescent="0.2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x14ac:dyDescent="0.2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x14ac:dyDescent="0.2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x14ac:dyDescent="0.2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x14ac:dyDescent="0.2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x14ac:dyDescent="0.2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x14ac:dyDescent="0.2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x14ac:dyDescent="0.2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x14ac:dyDescent="0.2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x14ac:dyDescent="0.2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x14ac:dyDescent="0.2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x14ac:dyDescent="0.2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x14ac:dyDescent="0.2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x14ac:dyDescent="0.2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x14ac:dyDescent="0.2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x14ac:dyDescent="0.2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x14ac:dyDescent="0.2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x14ac:dyDescent="0.2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x14ac:dyDescent="0.2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x14ac:dyDescent="0.2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x14ac:dyDescent="0.2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x14ac:dyDescent="0.2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x14ac:dyDescent="0.2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x14ac:dyDescent="0.2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x14ac:dyDescent="0.2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x14ac:dyDescent="0.2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x14ac:dyDescent="0.2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x14ac:dyDescent="0.2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x14ac:dyDescent="0.2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x14ac:dyDescent="0.2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x14ac:dyDescent="0.2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x14ac:dyDescent="0.2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x14ac:dyDescent="0.2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x14ac:dyDescent="0.2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x14ac:dyDescent="0.2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x14ac:dyDescent="0.2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x14ac:dyDescent="0.2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x14ac:dyDescent="0.2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x14ac:dyDescent="0.2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x14ac:dyDescent="0.2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x14ac:dyDescent="0.2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x14ac:dyDescent="0.2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x14ac:dyDescent="0.2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x14ac:dyDescent="0.2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x14ac:dyDescent="0.2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x14ac:dyDescent="0.2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x14ac:dyDescent="0.2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x14ac:dyDescent="0.2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x14ac:dyDescent="0.2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x14ac:dyDescent="0.2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x14ac:dyDescent="0.2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x14ac:dyDescent="0.2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x14ac:dyDescent="0.2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x14ac:dyDescent="0.2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x14ac:dyDescent="0.2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x14ac:dyDescent="0.2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x14ac:dyDescent="0.2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x14ac:dyDescent="0.2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x14ac:dyDescent="0.2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x14ac:dyDescent="0.2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x14ac:dyDescent="0.2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x14ac:dyDescent="0.2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x14ac:dyDescent="0.2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x14ac:dyDescent="0.2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x14ac:dyDescent="0.2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x14ac:dyDescent="0.2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x14ac:dyDescent="0.2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x14ac:dyDescent="0.2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x14ac:dyDescent="0.2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x14ac:dyDescent="0.2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x14ac:dyDescent="0.2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x14ac:dyDescent="0.2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x14ac:dyDescent="0.2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x14ac:dyDescent="0.2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x14ac:dyDescent="0.2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x14ac:dyDescent="0.2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x14ac:dyDescent="0.2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x14ac:dyDescent="0.2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x14ac:dyDescent="0.2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x14ac:dyDescent="0.2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x14ac:dyDescent="0.2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x14ac:dyDescent="0.2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x14ac:dyDescent="0.2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x14ac:dyDescent="0.2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x14ac:dyDescent="0.2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x14ac:dyDescent="0.2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x14ac:dyDescent="0.2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x14ac:dyDescent="0.2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x14ac:dyDescent="0.2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x14ac:dyDescent="0.2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x14ac:dyDescent="0.2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x14ac:dyDescent="0.2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x14ac:dyDescent="0.2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x14ac:dyDescent="0.2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x14ac:dyDescent="0.2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x14ac:dyDescent="0.2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x14ac:dyDescent="0.2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x14ac:dyDescent="0.2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x14ac:dyDescent="0.2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x14ac:dyDescent="0.2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x14ac:dyDescent="0.2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x14ac:dyDescent="0.2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x14ac:dyDescent="0.2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x14ac:dyDescent="0.2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x14ac:dyDescent="0.2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x14ac:dyDescent="0.2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x14ac:dyDescent="0.2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x14ac:dyDescent="0.2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x14ac:dyDescent="0.2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x14ac:dyDescent="0.2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x14ac:dyDescent="0.2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x14ac:dyDescent="0.2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x14ac:dyDescent="0.2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x14ac:dyDescent="0.2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x14ac:dyDescent="0.2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x14ac:dyDescent="0.2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x14ac:dyDescent="0.2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x14ac:dyDescent="0.2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x14ac:dyDescent="0.2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x14ac:dyDescent="0.2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x14ac:dyDescent="0.2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x14ac:dyDescent="0.2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x14ac:dyDescent="0.2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x14ac:dyDescent="0.2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x14ac:dyDescent="0.2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x14ac:dyDescent="0.2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x14ac:dyDescent="0.2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x14ac:dyDescent="0.2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x14ac:dyDescent="0.2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x14ac:dyDescent="0.2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x14ac:dyDescent="0.2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x14ac:dyDescent="0.2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x14ac:dyDescent="0.2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x14ac:dyDescent="0.2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x14ac:dyDescent="0.2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x14ac:dyDescent="0.2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x14ac:dyDescent="0.2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x14ac:dyDescent="0.2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x14ac:dyDescent="0.2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x14ac:dyDescent="0.2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x14ac:dyDescent="0.2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x14ac:dyDescent="0.2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x14ac:dyDescent="0.2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x14ac:dyDescent="0.2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x14ac:dyDescent="0.2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x14ac:dyDescent="0.2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x14ac:dyDescent="0.2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x14ac:dyDescent="0.2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x14ac:dyDescent="0.2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x14ac:dyDescent="0.2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x14ac:dyDescent="0.2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x14ac:dyDescent="0.2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x14ac:dyDescent="0.2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x14ac:dyDescent="0.2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x14ac:dyDescent="0.2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x14ac:dyDescent="0.2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x14ac:dyDescent="0.2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x14ac:dyDescent="0.2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x14ac:dyDescent="0.2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x14ac:dyDescent="0.2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x14ac:dyDescent="0.2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x14ac:dyDescent="0.2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x14ac:dyDescent="0.2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x14ac:dyDescent="0.2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x14ac:dyDescent="0.2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x14ac:dyDescent="0.2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x14ac:dyDescent="0.2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x14ac:dyDescent="0.2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x14ac:dyDescent="0.2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x14ac:dyDescent="0.2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x14ac:dyDescent="0.2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x14ac:dyDescent="0.2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x14ac:dyDescent="0.2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x14ac:dyDescent="0.2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x14ac:dyDescent="0.2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x14ac:dyDescent="0.2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x14ac:dyDescent="0.2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x14ac:dyDescent="0.2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x14ac:dyDescent="0.2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x14ac:dyDescent="0.2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x14ac:dyDescent="0.2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x14ac:dyDescent="0.2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x14ac:dyDescent="0.2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x14ac:dyDescent="0.2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x14ac:dyDescent="0.2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x14ac:dyDescent="0.2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x14ac:dyDescent="0.2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x14ac:dyDescent="0.2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x14ac:dyDescent="0.2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x14ac:dyDescent="0.2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x14ac:dyDescent="0.2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x14ac:dyDescent="0.2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x14ac:dyDescent="0.2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x14ac:dyDescent="0.2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x14ac:dyDescent="0.2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x14ac:dyDescent="0.2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x14ac:dyDescent="0.2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x14ac:dyDescent="0.2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x14ac:dyDescent="0.2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x14ac:dyDescent="0.2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x14ac:dyDescent="0.2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x14ac:dyDescent="0.2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x14ac:dyDescent="0.2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x14ac:dyDescent="0.2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x14ac:dyDescent="0.2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x14ac:dyDescent="0.2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x14ac:dyDescent="0.2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x14ac:dyDescent="0.2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x14ac:dyDescent="0.2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x14ac:dyDescent="0.2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x14ac:dyDescent="0.2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x14ac:dyDescent="0.2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x14ac:dyDescent="0.2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x14ac:dyDescent="0.2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x14ac:dyDescent="0.2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x14ac:dyDescent="0.2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x14ac:dyDescent="0.2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x14ac:dyDescent="0.2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x14ac:dyDescent="0.2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x14ac:dyDescent="0.2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x14ac:dyDescent="0.2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x14ac:dyDescent="0.2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x14ac:dyDescent="0.2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x14ac:dyDescent="0.2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x14ac:dyDescent="0.2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x14ac:dyDescent="0.2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x14ac:dyDescent="0.2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x14ac:dyDescent="0.2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x14ac:dyDescent="0.2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x14ac:dyDescent="0.2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x14ac:dyDescent="0.2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x14ac:dyDescent="0.2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x14ac:dyDescent="0.2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x14ac:dyDescent="0.2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x14ac:dyDescent="0.2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x14ac:dyDescent="0.2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x14ac:dyDescent="0.2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x14ac:dyDescent="0.2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x14ac:dyDescent="0.2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x14ac:dyDescent="0.2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x14ac:dyDescent="0.2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x14ac:dyDescent="0.2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x14ac:dyDescent="0.2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x14ac:dyDescent="0.2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x14ac:dyDescent="0.2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x14ac:dyDescent="0.2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x14ac:dyDescent="0.2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x14ac:dyDescent="0.2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x14ac:dyDescent="0.2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x14ac:dyDescent="0.2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x14ac:dyDescent="0.2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x14ac:dyDescent="0.2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x14ac:dyDescent="0.2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x14ac:dyDescent="0.2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x14ac:dyDescent="0.2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x14ac:dyDescent="0.2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x14ac:dyDescent="0.2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x14ac:dyDescent="0.2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x14ac:dyDescent="0.2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x14ac:dyDescent="0.2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x14ac:dyDescent="0.2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x14ac:dyDescent="0.2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x14ac:dyDescent="0.2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x14ac:dyDescent="0.2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x14ac:dyDescent="0.2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x14ac:dyDescent="0.2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x14ac:dyDescent="0.2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x14ac:dyDescent="0.2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x14ac:dyDescent="0.2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x14ac:dyDescent="0.2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x14ac:dyDescent="0.2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x14ac:dyDescent="0.2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x14ac:dyDescent="0.2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x14ac:dyDescent="0.2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x14ac:dyDescent="0.2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x14ac:dyDescent="0.2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x14ac:dyDescent="0.2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x14ac:dyDescent="0.2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x14ac:dyDescent="0.2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x14ac:dyDescent="0.2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x14ac:dyDescent="0.2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x14ac:dyDescent="0.2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x14ac:dyDescent="0.2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x14ac:dyDescent="0.2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x14ac:dyDescent="0.2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x14ac:dyDescent="0.2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x14ac:dyDescent="0.2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x14ac:dyDescent="0.2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x14ac:dyDescent="0.2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x14ac:dyDescent="0.2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x14ac:dyDescent="0.2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x14ac:dyDescent="0.2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x14ac:dyDescent="0.2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x14ac:dyDescent="0.2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x14ac:dyDescent="0.2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x14ac:dyDescent="0.2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x14ac:dyDescent="0.2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x14ac:dyDescent="0.2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x14ac:dyDescent="0.2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x14ac:dyDescent="0.2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x14ac:dyDescent="0.2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x14ac:dyDescent="0.2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x14ac:dyDescent="0.2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x14ac:dyDescent="0.2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x14ac:dyDescent="0.2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x14ac:dyDescent="0.2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x14ac:dyDescent="0.2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x14ac:dyDescent="0.2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x14ac:dyDescent="0.2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x14ac:dyDescent="0.2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x14ac:dyDescent="0.2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x14ac:dyDescent="0.2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x14ac:dyDescent="0.2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x14ac:dyDescent="0.2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x14ac:dyDescent="0.2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x14ac:dyDescent="0.2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x14ac:dyDescent="0.2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x14ac:dyDescent="0.2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x14ac:dyDescent="0.2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x14ac:dyDescent="0.2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x14ac:dyDescent="0.2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x14ac:dyDescent="0.2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x14ac:dyDescent="0.2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x14ac:dyDescent="0.2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x14ac:dyDescent="0.2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x14ac:dyDescent="0.2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x14ac:dyDescent="0.2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x14ac:dyDescent="0.2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x14ac:dyDescent="0.2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x14ac:dyDescent="0.2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x14ac:dyDescent="0.2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x14ac:dyDescent="0.2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x14ac:dyDescent="0.2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x14ac:dyDescent="0.2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x14ac:dyDescent="0.2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x14ac:dyDescent="0.2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x14ac:dyDescent="0.2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x14ac:dyDescent="0.2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x14ac:dyDescent="0.2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x14ac:dyDescent="0.2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x14ac:dyDescent="0.2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x14ac:dyDescent="0.2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x14ac:dyDescent="0.2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x14ac:dyDescent="0.2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x14ac:dyDescent="0.2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x14ac:dyDescent="0.2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x14ac:dyDescent="0.2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x14ac:dyDescent="0.2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x14ac:dyDescent="0.2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x14ac:dyDescent="0.2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x14ac:dyDescent="0.2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x14ac:dyDescent="0.2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x14ac:dyDescent="0.2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x14ac:dyDescent="0.2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x14ac:dyDescent="0.2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x14ac:dyDescent="0.2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x14ac:dyDescent="0.2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x14ac:dyDescent="0.2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x14ac:dyDescent="0.2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x14ac:dyDescent="0.2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x14ac:dyDescent="0.2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x14ac:dyDescent="0.2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x14ac:dyDescent="0.2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x14ac:dyDescent="0.2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x14ac:dyDescent="0.2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x14ac:dyDescent="0.2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x14ac:dyDescent="0.2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x14ac:dyDescent="0.2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x14ac:dyDescent="0.2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x14ac:dyDescent="0.2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x14ac:dyDescent="0.2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x14ac:dyDescent="0.2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x14ac:dyDescent="0.2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x14ac:dyDescent="0.2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x14ac:dyDescent="0.2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x14ac:dyDescent="0.2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x14ac:dyDescent="0.2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x14ac:dyDescent="0.2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x14ac:dyDescent="0.2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x14ac:dyDescent="0.2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x14ac:dyDescent="0.2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x14ac:dyDescent="0.2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x14ac:dyDescent="0.2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x14ac:dyDescent="0.2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x14ac:dyDescent="0.2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x14ac:dyDescent="0.2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x14ac:dyDescent="0.2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x14ac:dyDescent="0.2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x14ac:dyDescent="0.2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x14ac:dyDescent="0.2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x14ac:dyDescent="0.2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x14ac:dyDescent="0.2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x14ac:dyDescent="0.2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x14ac:dyDescent="0.2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x14ac:dyDescent="0.2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x14ac:dyDescent="0.2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x14ac:dyDescent="0.2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x14ac:dyDescent="0.2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x14ac:dyDescent="0.2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x14ac:dyDescent="0.2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x14ac:dyDescent="0.2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x14ac:dyDescent="0.2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x14ac:dyDescent="0.2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x14ac:dyDescent="0.2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x14ac:dyDescent="0.2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x14ac:dyDescent="0.2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x14ac:dyDescent="0.2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x14ac:dyDescent="0.2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x14ac:dyDescent="0.2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x14ac:dyDescent="0.2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x14ac:dyDescent="0.2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x14ac:dyDescent="0.2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x14ac:dyDescent="0.2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x14ac:dyDescent="0.2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x14ac:dyDescent="0.2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x14ac:dyDescent="0.2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x14ac:dyDescent="0.2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x14ac:dyDescent="0.2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x14ac:dyDescent="0.2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x14ac:dyDescent="0.2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x14ac:dyDescent="0.2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x14ac:dyDescent="0.2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x14ac:dyDescent="0.2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x14ac:dyDescent="0.2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x14ac:dyDescent="0.2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x14ac:dyDescent="0.2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x14ac:dyDescent="0.2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x14ac:dyDescent="0.2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x14ac:dyDescent="0.2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x14ac:dyDescent="0.2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x14ac:dyDescent="0.2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x14ac:dyDescent="0.2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x14ac:dyDescent="0.2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x14ac:dyDescent="0.2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x14ac:dyDescent="0.2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x14ac:dyDescent="0.2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x14ac:dyDescent="0.2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x14ac:dyDescent="0.2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x14ac:dyDescent="0.2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x14ac:dyDescent="0.2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x14ac:dyDescent="0.2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x14ac:dyDescent="0.2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x14ac:dyDescent="0.2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x14ac:dyDescent="0.2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x14ac:dyDescent="0.2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x14ac:dyDescent="0.2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x14ac:dyDescent="0.2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x14ac:dyDescent="0.2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x14ac:dyDescent="0.2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x14ac:dyDescent="0.2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x14ac:dyDescent="0.2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x14ac:dyDescent="0.2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x14ac:dyDescent="0.2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x14ac:dyDescent="0.2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x14ac:dyDescent="0.2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x14ac:dyDescent="0.2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x14ac:dyDescent="0.2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x14ac:dyDescent="0.2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x14ac:dyDescent="0.2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x14ac:dyDescent="0.2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x14ac:dyDescent="0.2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x14ac:dyDescent="0.2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x14ac:dyDescent="0.2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x14ac:dyDescent="0.2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x14ac:dyDescent="0.2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x14ac:dyDescent="0.2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x14ac:dyDescent="0.2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x14ac:dyDescent="0.2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x14ac:dyDescent="0.2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x14ac:dyDescent="0.2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x14ac:dyDescent="0.2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x14ac:dyDescent="0.2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x14ac:dyDescent="0.2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x14ac:dyDescent="0.2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x14ac:dyDescent="0.2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x14ac:dyDescent="0.2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x14ac:dyDescent="0.2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x14ac:dyDescent="0.2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x14ac:dyDescent="0.2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x14ac:dyDescent="0.2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x14ac:dyDescent="0.2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x14ac:dyDescent="0.2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x14ac:dyDescent="0.2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x14ac:dyDescent="0.2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x14ac:dyDescent="0.2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x14ac:dyDescent="0.2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x14ac:dyDescent="0.2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x14ac:dyDescent="0.2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x14ac:dyDescent="0.2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x14ac:dyDescent="0.2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x14ac:dyDescent="0.2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x14ac:dyDescent="0.2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x14ac:dyDescent="0.2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x14ac:dyDescent="0.2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x14ac:dyDescent="0.2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x14ac:dyDescent="0.2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x14ac:dyDescent="0.2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x14ac:dyDescent="0.2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x14ac:dyDescent="0.2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x14ac:dyDescent="0.2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x14ac:dyDescent="0.2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x14ac:dyDescent="0.2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x14ac:dyDescent="0.2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x14ac:dyDescent="0.2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x14ac:dyDescent="0.2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x14ac:dyDescent="0.2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x14ac:dyDescent="0.2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x14ac:dyDescent="0.2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x14ac:dyDescent="0.2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x14ac:dyDescent="0.2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x14ac:dyDescent="0.2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x14ac:dyDescent="0.2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x14ac:dyDescent="0.2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x14ac:dyDescent="0.2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x14ac:dyDescent="0.2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x14ac:dyDescent="0.2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x14ac:dyDescent="0.2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x14ac:dyDescent="0.2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x14ac:dyDescent="0.2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x14ac:dyDescent="0.2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x14ac:dyDescent="0.2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x14ac:dyDescent="0.2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x14ac:dyDescent="0.2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x14ac:dyDescent="0.2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x14ac:dyDescent="0.2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x14ac:dyDescent="0.2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x14ac:dyDescent="0.2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x14ac:dyDescent="0.2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x14ac:dyDescent="0.2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x14ac:dyDescent="0.2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x14ac:dyDescent="0.2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x14ac:dyDescent="0.2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x14ac:dyDescent="0.2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x14ac:dyDescent="0.2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x14ac:dyDescent="0.2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x14ac:dyDescent="0.2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x14ac:dyDescent="0.2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x14ac:dyDescent="0.2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x14ac:dyDescent="0.2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x14ac:dyDescent="0.2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x14ac:dyDescent="0.2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x14ac:dyDescent="0.2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x14ac:dyDescent="0.2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x14ac:dyDescent="0.2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x14ac:dyDescent="0.2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x14ac:dyDescent="0.2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x14ac:dyDescent="0.2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x14ac:dyDescent="0.2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x14ac:dyDescent="0.2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x14ac:dyDescent="0.2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x14ac:dyDescent="0.2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x14ac:dyDescent="0.2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x14ac:dyDescent="0.2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x14ac:dyDescent="0.2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x14ac:dyDescent="0.2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x14ac:dyDescent="0.2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x14ac:dyDescent="0.2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x14ac:dyDescent="0.2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x14ac:dyDescent="0.2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x14ac:dyDescent="0.2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x14ac:dyDescent="0.2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x14ac:dyDescent="0.2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x14ac:dyDescent="0.2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x14ac:dyDescent="0.2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x14ac:dyDescent="0.2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x14ac:dyDescent="0.2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x14ac:dyDescent="0.2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x14ac:dyDescent="0.2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x14ac:dyDescent="0.2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x14ac:dyDescent="0.2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x14ac:dyDescent="0.2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x14ac:dyDescent="0.2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x14ac:dyDescent="0.2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x14ac:dyDescent="0.2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x14ac:dyDescent="0.2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x14ac:dyDescent="0.2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x14ac:dyDescent="0.2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x14ac:dyDescent="0.2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x14ac:dyDescent="0.2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x14ac:dyDescent="0.2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x14ac:dyDescent="0.2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x14ac:dyDescent="0.2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x14ac:dyDescent="0.2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x14ac:dyDescent="0.2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x14ac:dyDescent="0.2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x14ac:dyDescent="0.2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x14ac:dyDescent="0.2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x14ac:dyDescent="0.2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x14ac:dyDescent="0.2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x14ac:dyDescent="0.2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x14ac:dyDescent="0.2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x14ac:dyDescent="0.2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x14ac:dyDescent="0.2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x14ac:dyDescent="0.2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x14ac:dyDescent="0.2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x14ac:dyDescent="0.2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x14ac:dyDescent="0.2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x14ac:dyDescent="0.2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x14ac:dyDescent="0.2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x14ac:dyDescent="0.2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x14ac:dyDescent="0.2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x14ac:dyDescent="0.2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x14ac:dyDescent="0.2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x14ac:dyDescent="0.2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x14ac:dyDescent="0.2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x14ac:dyDescent="0.2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x14ac:dyDescent="0.2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x14ac:dyDescent="0.2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x14ac:dyDescent="0.2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x14ac:dyDescent="0.2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x14ac:dyDescent="0.2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x14ac:dyDescent="0.2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x14ac:dyDescent="0.2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x14ac:dyDescent="0.2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x14ac:dyDescent="0.2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x14ac:dyDescent="0.2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x14ac:dyDescent="0.2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x14ac:dyDescent="0.2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x14ac:dyDescent="0.2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x14ac:dyDescent="0.2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x14ac:dyDescent="0.2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x14ac:dyDescent="0.2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x14ac:dyDescent="0.2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x14ac:dyDescent="0.2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x14ac:dyDescent="0.2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x14ac:dyDescent="0.2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x14ac:dyDescent="0.2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x14ac:dyDescent="0.2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x14ac:dyDescent="0.2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x14ac:dyDescent="0.2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x14ac:dyDescent="0.2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x14ac:dyDescent="0.2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x14ac:dyDescent="0.2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x14ac:dyDescent="0.2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x14ac:dyDescent="0.2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x14ac:dyDescent="0.2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x14ac:dyDescent="0.2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x14ac:dyDescent="0.2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x14ac:dyDescent="0.2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x14ac:dyDescent="0.2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x14ac:dyDescent="0.2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x14ac:dyDescent="0.2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x14ac:dyDescent="0.2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x14ac:dyDescent="0.2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x14ac:dyDescent="0.2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x14ac:dyDescent="0.2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x14ac:dyDescent="0.2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x14ac:dyDescent="0.2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x14ac:dyDescent="0.2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x14ac:dyDescent="0.2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x14ac:dyDescent="0.2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x14ac:dyDescent="0.2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x14ac:dyDescent="0.2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x14ac:dyDescent="0.2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x14ac:dyDescent="0.2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x14ac:dyDescent="0.2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x14ac:dyDescent="0.2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x14ac:dyDescent="0.2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x14ac:dyDescent="0.2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x14ac:dyDescent="0.2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x14ac:dyDescent="0.2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x14ac:dyDescent="0.2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x14ac:dyDescent="0.2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x14ac:dyDescent="0.2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x14ac:dyDescent="0.2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x14ac:dyDescent="0.2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x14ac:dyDescent="0.2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x14ac:dyDescent="0.2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x14ac:dyDescent="0.2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x14ac:dyDescent="0.2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x14ac:dyDescent="0.2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x14ac:dyDescent="0.2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x14ac:dyDescent="0.2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x14ac:dyDescent="0.2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x14ac:dyDescent="0.2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x14ac:dyDescent="0.2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x14ac:dyDescent="0.2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x14ac:dyDescent="0.2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x14ac:dyDescent="0.2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x14ac:dyDescent="0.2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x14ac:dyDescent="0.2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x14ac:dyDescent="0.2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x14ac:dyDescent="0.2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x14ac:dyDescent="0.2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x14ac:dyDescent="0.2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x14ac:dyDescent="0.2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x14ac:dyDescent="0.2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x14ac:dyDescent="0.2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x14ac:dyDescent="0.2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x14ac:dyDescent="0.2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x14ac:dyDescent="0.2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x14ac:dyDescent="0.2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x14ac:dyDescent="0.2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x14ac:dyDescent="0.2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x14ac:dyDescent="0.2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x14ac:dyDescent="0.2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x14ac:dyDescent="0.2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x14ac:dyDescent="0.2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x14ac:dyDescent="0.2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x14ac:dyDescent="0.2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x14ac:dyDescent="0.2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x14ac:dyDescent="0.2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x14ac:dyDescent="0.2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x14ac:dyDescent="0.2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x14ac:dyDescent="0.2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x14ac:dyDescent="0.2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x14ac:dyDescent="0.2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x14ac:dyDescent="0.2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x14ac:dyDescent="0.2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x14ac:dyDescent="0.2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x14ac:dyDescent="0.2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x14ac:dyDescent="0.2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x14ac:dyDescent="0.2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x14ac:dyDescent="0.2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x14ac:dyDescent="0.2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x14ac:dyDescent="0.2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x14ac:dyDescent="0.2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x14ac:dyDescent="0.2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x14ac:dyDescent="0.2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x14ac:dyDescent="0.2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x14ac:dyDescent="0.2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x14ac:dyDescent="0.2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x14ac:dyDescent="0.2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x14ac:dyDescent="0.2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x14ac:dyDescent="0.2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x14ac:dyDescent="0.2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x14ac:dyDescent="0.2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x14ac:dyDescent="0.2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x14ac:dyDescent="0.2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x14ac:dyDescent="0.2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x14ac:dyDescent="0.2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x14ac:dyDescent="0.2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x14ac:dyDescent="0.2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x14ac:dyDescent="0.2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x14ac:dyDescent="0.2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x14ac:dyDescent="0.2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x14ac:dyDescent="0.2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x14ac:dyDescent="0.2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x14ac:dyDescent="0.2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x14ac:dyDescent="0.2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x14ac:dyDescent="0.2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x14ac:dyDescent="0.2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x14ac:dyDescent="0.2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x14ac:dyDescent="0.2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x14ac:dyDescent="0.2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x14ac:dyDescent="0.2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x14ac:dyDescent="0.2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x14ac:dyDescent="0.2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x14ac:dyDescent="0.2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x14ac:dyDescent="0.2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x14ac:dyDescent="0.2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x14ac:dyDescent="0.2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x14ac:dyDescent="0.2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x14ac:dyDescent="0.2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x14ac:dyDescent="0.2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x14ac:dyDescent="0.2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x14ac:dyDescent="0.2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x14ac:dyDescent="0.2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x14ac:dyDescent="0.2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x14ac:dyDescent="0.2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x14ac:dyDescent="0.2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x14ac:dyDescent="0.2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x14ac:dyDescent="0.2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x14ac:dyDescent="0.2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x14ac:dyDescent="0.2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x14ac:dyDescent="0.2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x14ac:dyDescent="0.2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x14ac:dyDescent="0.2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x14ac:dyDescent="0.2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x14ac:dyDescent="0.2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x14ac:dyDescent="0.2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x14ac:dyDescent="0.2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x14ac:dyDescent="0.2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x14ac:dyDescent="0.2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x14ac:dyDescent="0.2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x14ac:dyDescent="0.2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x14ac:dyDescent="0.2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x14ac:dyDescent="0.2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x14ac:dyDescent="0.2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x14ac:dyDescent="0.2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x14ac:dyDescent="0.2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x14ac:dyDescent="0.2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x14ac:dyDescent="0.2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x14ac:dyDescent="0.2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x14ac:dyDescent="0.2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x14ac:dyDescent="0.2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x14ac:dyDescent="0.2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x14ac:dyDescent="0.2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x14ac:dyDescent="0.2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x14ac:dyDescent="0.2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x14ac:dyDescent="0.2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x14ac:dyDescent="0.2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x14ac:dyDescent="0.2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x14ac:dyDescent="0.2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x14ac:dyDescent="0.2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x14ac:dyDescent="0.2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x14ac:dyDescent="0.2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x14ac:dyDescent="0.2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x14ac:dyDescent="0.2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x14ac:dyDescent="0.2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x14ac:dyDescent="0.2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x14ac:dyDescent="0.2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x14ac:dyDescent="0.2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x14ac:dyDescent="0.2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x14ac:dyDescent="0.2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x14ac:dyDescent="0.2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x14ac:dyDescent="0.2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x14ac:dyDescent="0.2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x14ac:dyDescent="0.2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x14ac:dyDescent="0.2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x14ac:dyDescent="0.2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x14ac:dyDescent="0.2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x14ac:dyDescent="0.2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x14ac:dyDescent="0.2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x14ac:dyDescent="0.2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x14ac:dyDescent="0.2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x14ac:dyDescent="0.2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x14ac:dyDescent="0.2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x14ac:dyDescent="0.2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x14ac:dyDescent="0.2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x14ac:dyDescent="0.2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x14ac:dyDescent="0.2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x14ac:dyDescent="0.2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x14ac:dyDescent="0.2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x14ac:dyDescent="0.2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x14ac:dyDescent="0.2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x14ac:dyDescent="0.2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x14ac:dyDescent="0.2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x14ac:dyDescent="0.2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x14ac:dyDescent="0.2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x14ac:dyDescent="0.2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x14ac:dyDescent="0.2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x14ac:dyDescent="0.2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x14ac:dyDescent="0.2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x14ac:dyDescent="0.2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x14ac:dyDescent="0.2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x14ac:dyDescent="0.2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x14ac:dyDescent="0.2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x14ac:dyDescent="0.2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x14ac:dyDescent="0.2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x14ac:dyDescent="0.2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x14ac:dyDescent="0.2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x14ac:dyDescent="0.2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x14ac:dyDescent="0.2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x14ac:dyDescent="0.2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x14ac:dyDescent="0.2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x14ac:dyDescent="0.2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x14ac:dyDescent="0.2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x14ac:dyDescent="0.2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x14ac:dyDescent="0.2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x14ac:dyDescent="0.2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x14ac:dyDescent="0.2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x14ac:dyDescent="0.2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x14ac:dyDescent="0.2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x14ac:dyDescent="0.2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x14ac:dyDescent="0.2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x14ac:dyDescent="0.2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x14ac:dyDescent="0.2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x14ac:dyDescent="0.2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x14ac:dyDescent="0.2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x14ac:dyDescent="0.2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x14ac:dyDescent="0.2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x14ac:dyDescent="0.2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x14ac:dyDescent="0.2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x14ac:dyDescent="0.2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x14ac:dyDescent="0.2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x14ac:dyDescent="0.2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x14ac:dyDescent="0.2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x14ac:dyDescent="0.2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x14ac:dyDescent="0.2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x14ac:dyDescent="0.2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x14ac:dyDescent="0.2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x14ac:dyDescent="0.2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x14ac:dyDescent="0.2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x14ac:dyDescent="0.2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x14ac:dyDescent="0.2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x14ac:dyDescent="0.2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x14ac:dyDescent="0.2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x14ac:dyDescent="0.2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x14ac:dyDescent="0.2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x14ac:dyDescent="0.2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x14ac:dyDescent="0.2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x14ac:dyDescent="0.2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x14ac:dyDescent="0.2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x14ac:dyDescent="0.2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x14ac:dyDescent="0.2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x14ac:dyDescent="0.2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x14ac:dyDescent="0.2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x14ac:dyDescent="0.2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x14ac:dyDescent="0.2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x14ac:dyDescent="0.2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x14ac:dyDescent="0.2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x14ac:dyDescent="0.2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x14ac:dyDescent="0.2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x14ac:dyDescent="0.2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x14ac:dyDescent="0.2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x14ac:dyDescent="0.2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x14ac:dyDescent="0.2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x14ac:dyDescent="0.2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x14ac:dyDescent="0.2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x14ac:dyDescent="0.2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x14ac:dyDescent="0.2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x14ac:dyDescent="0.2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x14ac:dyDescent="0.2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x14ac:dyDescent="0.2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x14ac:dyDescent="0.2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x14ac:dyDescent="0.2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x14ac:dyDescent="0.2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x14ac:dyDescent="0.2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x14ac:dyDescent="0.2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x14ac:dyDescent="0.2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x14ac:dyDescent="0.2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x14ac:dyDescent="0.2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x14ac:dyDescent="0.2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x14ac:dyDescent="0.2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x14ac:dyDescent="0.2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x14ac:dyDescent="0.2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x14ac:dyDescent="0.2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x14ac:dyDescent="0.2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x14ac:dyDescent="0.2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x14ac:dyDescent="0.2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x14ac:dyDescent="0.2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x14ac:dyDescent="0.2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x14ac:dyDescent="0.2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x14ac:dyDescent="0.2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x14ac:dyDescent="0.2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x14ac:dyDescent="0.2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x14ac:dyDescent="0.2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x14ac:dyDescent="0.2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x14ac:dyDescent="0.2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x14ac:dyDescent="0.2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x14ac:dyDescent="0.2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x14ac:dyDescent="0.2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x14ac:dyDescent="0.2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x14ac:dyDescent="0.2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x14ac:dyDescent="0.2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x14ac:dyDescent="0.2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x14ac:dyDescent="0.2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x14ac:dyDescent="0.2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x14ac:dyDescent="0.2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x14ac:dyDescent="0.2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x14ac:dyDescent="0.2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x14ac:dyDescent="0.2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x14ac:dyDescent="0.2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x14ac:dyDescent="0.2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x14ac:dyDescent="0.2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x14ac:dyDescent="0.2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x14ac:dyDescent="0.2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x14ac:dyDescent="0.2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x14ac:dyDescent="0.2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x14ac:dyDescent="0.2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x14ac:dyDescent="0.2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x14ac:dyDescent="0.2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x14ac:dyDescent="0.2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x14ac:dyDescent="0.2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x14ac:dyDescent="0.2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x14ac:dyDescent="0.2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x14ac:dyDescent="0.2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x14ac:dyDescent="0.2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x14ac:dyDescent="0.2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x14ac:dyDescent="0.2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x14ac:dyDescent="0.2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x14ac:dyDescent="0.2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x14ac:dyDescent="0.2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x14ac:dyDescent="0.2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x14ac:dyDescent="0.2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x14ac:dyDescent="0.2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x14ac:dyDescent="0.2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x14ac:dyDescent="0.2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x14ac:dyDescent="0.2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x14ac:dyDescent="0.2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x14ac:dyDescent="0.2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x14ac:dyDescent="0.2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x14ac:dyDescent="0.2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x14ac:dyDescent="0.2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x14ac:dyDescent="0.2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x14ac:dyDescent="0.2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x14ac:dyDescent="0.2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x14ac:dyDescent="0.2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x14ac:dyDescent="0.2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x14ac:dyDescent="0.2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x14ac:dyDescent="0.2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x14ac:dyDescent="0.2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x14ac:dyDescent="0.2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x14ac:dyDescent="0.2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x14ac:dyDescent="0.2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x14ac:dyDescent="0.2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x14ac:dyDescent="0.2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x14ac:dyDescent="0.2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x14ac:dyDescent="0.2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x14ac:dyDescent="0.2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x14ac:dyDescent="0.2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x14ac:dyDescent="0.2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x14ac:dyDescent="0.2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x14ac:dyDescent="0.2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x14ac:dyDescent="0.2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x14ac:dyDescent="0.2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x14ac:dyDescent="0.2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x14ac:dyDescent="0.2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x14ac:dyDescent="0.2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x14ac:dyDescent="0.2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x14ac:dyDescent="0.2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x14ac:dyDescent="0.2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x14ac:dyDescent="0.2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x14ac:dyDescent="0.2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x14ac:dyDescent="0.2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x14ac:dyDescent="0.2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x14ac:dyDescent="0.2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x14ac:dyDescent="0.2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x14ac:dyDescent="0.2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x14ac:dyDescent="0.2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x14ac:dyDescent="0.2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x14ac:dyDescent="0.2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x14ac:dyDescent="0.2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x14ac:dyDescent="0.2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x14ac:dyDescent="0.2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x14ac:dyDescent="0.2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x14ac:dyDescent="0.2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x14ac:dyDescent="0.2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x14ac:dyDescent="0.2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x14ac:dyDescent="0.2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x14ac:dyDescent="0.2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x14ac:dyDescent="0.2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x14ac:dyDescent="0.2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x14ac:dyDescent="0.2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x14ac:dyDescent="0.2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x14ac:dyDescent="0.2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x14ac:dyDescent="0.2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x14ac:dyDescent="0.2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x14ac:dyDescent="0.2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x14ac:dyDescent="0.2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x14ac:dyDescent="0.2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x14ac:dyDescent="0.2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x14ac:dyDescent="0.2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x14ac:dyDescent="0.2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x14ac:dyDescent="0.2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x14ac:dyDescent="0.2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x14ac:dyDescent="0.2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x14ac:dyDescent="0.2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x14ac:dyDescent="0.2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x14ac:dyDescent="0.2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x14ac:dyDescent="0.2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x14ac:dyDescent="0.2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x14ac:dyDescent="0.2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x14ac:dyDescent="0.2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x14ac:dyDescent="0.2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x14ac:dyDescent="0.2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x14ac:dyDescent="0.2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x14ac:dyDescent="0.2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x14ac:dyDescent="0.2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x14ac:dyDescent="0.2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x14ac:dyDescent="0.2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x14ac:dyDescent="0.2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x14ac:dyDescent="0.2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x14ac:dyDescent="0.2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x14ac:dyDescent="0.2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x14ac:dyDescent="0.2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x14ac:dyDescent="0.2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x14ac:dyDescent="0.2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x14ac:dyDescent="0.2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x14ac:dyDescent="0.2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x14ac:dyDescent="0.2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x14ac:dyDescent="0.2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x14ac:dyDescent="0.2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x14ac:dyDescent="0.2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x14ac:dyDescent="0.2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x14ac:dyDescent="0.2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x14ac:dyDescent="0.2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x14ac:dyDescent="0.2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x14ac:dyDescent="0.2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x14ac:dyDescent="0.2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x14ac:dyDescent="0.2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x14ac:dyDescent="0.2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x14ac:dyDescent="0.2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x14ac:dyDescent="0.2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x14ac:dyDescent="0.2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x14ac:dyDescent="0.2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x14ac:dyDescent="0.2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x14ac:dyDescent="0.2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x14ac:dyDescent="0.2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x14ac:dyDescent="0.2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x14ac:dyDescent="0.2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x14ac:dyDescent="0.2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x14ac:dyDescent="0.2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x14ac:dyDescent="0.2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x14ac:dyDescent="0.2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x14ac:dyDescent="0.2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x14ac:dyDescent="0.2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x14ac:dyDescent="0.2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x14ac:dyDescent="0.2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x14ac:dyDescent="0.2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x14ac:dyDescent="0.2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x14ac:dyDescent="0.2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x14ac:dyDescent="0.2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x14ac:dyDescent="0.2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x14ac:dyDescent="0.2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x14ac:dyDescent="0.2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x14ac:dyDescent="0.2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x14ac:dyDescent="0.2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x14ac:dyDescent="0.2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x14ac:dyDescent="0.2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x14ac:dyDescent="0.2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x14ac:dyDescent="0.2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x14ac:dyDescent="0.2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x14ac:dyDescent="0.2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x14ac:dyDescent="0.2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x14ac:dyDescent="0.2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x14ac:dyDescent="0.2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x14ac:dyDescent="0.2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x14ac:dyDescent="0.2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x14ac:dyDescent="0.2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x14ac:dyDescent="0.2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x14ac:dyDescent="0.2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x14ac:dyDescent="0.2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x14ac:dyDescent="0.2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x14ac:dyDescent="0.2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x14ac:dyDescent="0.2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x14ac:dyDescent="0.2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x14ac:dyDescent="0.2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x14ac:dyDescent="0.2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x14ac:dyDescent="0.2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x14ac:dyDescent="0.2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x14ac:dyDescent="0.2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x14ac:dyDescent="0.2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x14ac:dyDescent="0.2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x14ac:dyDescent="0.2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x14ac:dyDescent="0.2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x14ac:dyDescent="0.2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x14ac:dyDescent="0.2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x14ac:dyDescent="0.2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x14ac:dyDescent="0.2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x14ac:dyDescent="0.2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x14ac:dyDescent="0.2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x14ac:dyDescent="0.2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x14ac:dyDescent="0.2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x14ac:dyDescent="0.2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x14ac:dyDescent="0.2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x14ac:dyDescent="0.2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x14ac:dyDescent="0.2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x14ac:dyDescent="0.2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x14ac:dyDescent="0.2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x14ac:dyDescent="0.2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x14ac:dyDescent="0.2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x14ac:dyDescent="0.2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x14ac:dyDescent="0.2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x14ac:dyDescent="0.2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x14ac:dyDescent="0.2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x14ac:dyDescent="0.2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x14ac:dyDescent="0.2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x14ac:dyDescent="0.2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x14ac:dyDescent="0.2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x14ac:dyDescent="0.2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x14ac:dyDescent="0.2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x14ac:dyDescent="0.2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x14ac:dyDescent="0.2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x14ac:dyDescent="0.2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x14ac:dyDescent="0.2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x14ac:dyDescent="0.2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x14ac:dyDescent="0.2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x14ac:dyDescent="0.2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x14ac:dyDescent="0.2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x14ac:dyDescent="0.2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x14ac:dyDescent="0.2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x14ac:dyDescent="0.2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x14ac:dyDescent="0.2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x14ac:dyDescent="0.2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x14ac:dyDescent="0.2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x14ac:dyDescent="0.2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x14ac:dyDescent="0.2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x14ac:dyDescent="0.2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x14ac:dyDescent="0.2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x14ac:dyDescent="0.2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x14ac:dyDescent="0.2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x14ac:dyDescent="0.2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x14ac:dyDescent="0.2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x14ac:dyDescent="0.2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x14ac:dyDescent="0.2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x14ac:dyDescent="0.2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x14ac:dyDescent="0.2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x14ac:dyDescent="0.2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x14ac:dyDescent="0.2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x14ac:dyDescent="0.2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x14ac:dyDescent="0.2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x14ac:dyDescent="0.2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x14ac:dyDescent="0.2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x14ac:dyDescent="0.2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x14ac:dyDescent="0.2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x14ac:dyDescent="0.2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x14ac:dyDescent="0.2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x14ac:dyDescent="0.2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x14ac:dyDescent="0.2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x14ac:dyDescent="0.2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x14ac:dyDescent="0.2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x14ac:dyDescent="0.2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x14ac:dyDescent="0.2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x14ac:dyDescent="0.2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x14ac:dyDescent="0.2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x14ac:dyDescent="0.2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x14ac:dyDescent="0.2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x14ac:dyDescent="0.2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x14ac:dyDescent="0.2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x14ac:dyDescent="0.2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x14ac:dyDescent="0.2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x14ac:dyDescent="0.2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x14ac:dyDescent="0.2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x14ac:dyDescent="0.2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x14ac:dyDescent="0.2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x14ac:dyDescent="0.2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x14ac:dyDescent="0.2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x14ac:dyDescent="0.2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x14ac:dyDescent="0.2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x14ac:dyDescent="0.2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x14ac:dyDescent="0.2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x14ac:dyDescent="0.2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x14ac:dyDescent="0.2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x14ac:dyDescent="0.2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x14ac:dyDescent="0.2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x14ac:dyDescent="0.2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x14ac:dyDescent="0.2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x14ac:dyDescent="0.2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x14ac:dyDescent="0.2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x14ac:dyDescent="0.2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x14ac:dyDescent="0.2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x14ac:dyDescent="0.2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x14ac:dyDescent="0.2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x14ac:dyDescent="0.2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x14ac:dyDescent="0.2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x14ac:dyDescent="0.2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x14ac:dyDescent="0.2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x14ac:dyDescent="0.2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x14ac:dyDescent="0.2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x14ac:dyDescent="0.2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x14ac:dyDescent="0.2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x14ac:dyDescent="0.2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x14ac:dyDescent="0.2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x14ac:dyDescent="0.2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x14ac:dyDescent="0.2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x14ac:dyDescent="0.2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x14ac:dyDescent="0.2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x14ac:dyDescent="0.2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x14ac:dyDescent="0.2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x14ac:dyDescent="0.2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x14ac:dyDescent="0.2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x14ac:dyDescent="0.2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x14ac:dyDescent="0.2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x14ac:dyDescent="0.2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x14ac:dyDescent="0.2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x14ac:dyDescent="0.2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x14ac:dyDescent="0.2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x14ac:dyDescent="0.2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x14ac:dyDescent="0.2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x14ac:dyDescent="0.2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x14ac:dyDescent="0.2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x14ac:dyDescent="0.2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x14ac:dyDescent="0.2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x14ac:dyDescent="0.2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x14ac:dyDescent="0.2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x14ac:dyDescent="0.2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x14ac:dyDescent="0.2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x14ac:dyDescent="0.2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x14ac:dyDescent="0.2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x14ac:dyDescent="0.2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x14ac:dyDescent="0.2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x14ac:dyDescent="0.2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x14ac:dyDescent="0.2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x14ac:dyDescent="0.2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x14ac:dyDescent="0.2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x14ac:dyDescent="0.2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x14ac:dyDescent="0.2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x14ac:dyDescent="0.2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x14ac:dyDescent="0.2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x14ac:dyDescent="0.2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x14ac:dyDescent="0.2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x14ac:dyDescent="0.2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x14ac:dyDescent="0.2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x14ac:dyDescent="0.2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x14ac:dyDescent="0.2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x14ac:dyDescent="0.2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x14ac:dyDescent="0.2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x14ac:dyDescent="0.2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x14ac:dyDescent="0.2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x14ac:dyDescent="0.2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x14ac:dyDescent="0.2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x14ac:dyDescent="0.2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x14ac:dyDescent="0.2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x14ac:dyDescent="0.2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x14ac:dyDescent="0.2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x14ac:dyDescent="0.2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x14ac:dyDescent="0.2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x14ac:dyDescent="0.2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x14ac:dyDescent="0.2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x14ac:dyDescent="0.2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x14ac:dyDescent="0.2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x14ac:dyDescent="0.2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x14ac:dyDescent="0.2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x14ac:dyDescent="0.2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x14ac:dyDescent="0.2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x14ac:dyDescent="0.2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x14ac:dyDescent="0.2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x14ac:dyDescent="0.2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x14ac:dyDescent="0.2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x14ac:dyDescent="0.2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x14ac:dyDescent="0.2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x14ac:dyDescent="0.2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x14ac:dyDescent="0.2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x14ac:dyDescent="0.2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x14ac:dyDescent="0.2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x14ac:dyDescent="0.2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x14ac:dyDescent="0.2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x14ac:dyDescent="0.2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x14ac:dyDescent="0.2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x14ac:dyDescent="0.2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x14ac:dyDescent="0.2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x14ac:dyDescent="0.2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x14ac:dyDescent="0.2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x14ac:dyDescent="0.2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x14ac:dyDescent="0.2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x14ac:dyDescent="0.2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x14ac:dyDescent="0.2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x14ac:dyDescent="0.2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x14ac:dyDescent="0.2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x14ac:dyDescent="0.2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x14ac:dyDescent="0.2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x14ac:dyDescent="0.2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x14ac:dyDescent="0.2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x14ac:dyDescent="0.2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x14ac:dyDescent="0.2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x14ac:dyDescent="0.2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x14ac:dyDescent="0.2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x14ac:dyDescent="0.2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x14ac:dyDescent="0.2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x14ac:dyDescent="0.2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x14ac:dyDescent="0.2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x14ac:dyDescent="0.2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x14ac:dyDescent="0.2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x14ac:dyDescent="0.2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x14ac:dyDescent="0.2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x14ac:dyDescent="0.2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x14ac:dyDescent="0.2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x14ac:dyDescent="0.2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x14ac:dyDescent="0.2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x14ac:dyDescent="0.2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x14ac:dyDescent="0.2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x14ac:dyDescent="0.2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x14ac:dyDescent="0.2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x14ac:dyDescent="0.2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x14ac:dyDescent="0.2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x14ac:dyDescent="0.2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x14ac:dyDescent="0.2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x14ac:dyDescent="0.2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x14ac:dyDescent="0.2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x14ac:dyDescent="0.2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x14ac:dyDescent="0.2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x14ac:dyDescent="0.2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x14ac:dyDescent="0.2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x14ac:dyDescent="0.2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x14ac:dyDescent="0.2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x14ac:dyDescent="0.2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x14ac:dyDescent="0.2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x14ac:dyDescent="0.2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x14ac:dyDescent="0.2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x14ac:dyDescent="0.2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x14ac:dyDescent="0.2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x14ac:dyDescent="0.2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x14ac:dyDescent="0.2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x14ac:dyDescent="0.2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x14ac:dyDescent="0.2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x14ac:dyDescent="0.2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x14ac:dyDescent="0.2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x14ac:dyDescent="0.2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x14ac:dyDescent="0.2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x14ac:dyDescent="0.2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x14ac:dyDescent="0.2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x14ac:dyDescent="0.2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x14ac:dyDescent="0.2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x14ac:dyDescent="0.2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x14ac:dyDescent="0.2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x14ac:dyDescent="0.2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x14ac:dyDescent="0.2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x14ac:dyDescent="0.2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x14ac:dyDescent="0.2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x14ac:dyDescent="0.2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x14ac:dyDescent="0.2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x14ac:dyDescent="0.2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x14ac:dyDescent="0.2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x14ac:dyDescent="0.2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x14ac:dyDescent="0.2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x14ac:dyDescent="0.2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x14ac:dyDescent="0.2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x14ac:dyDescent="0.2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x14ac:dyDescent="0.2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x14ac:dyDescent="0.2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x14ac:dyDescent="0.2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x14ac:dyDescent="0.2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x14ac:dyDescent="0.2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x14ac:dyDescent="0.2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x14ac:dyDescent="0.2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x14ac:dyDescent="0.2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x14ac:dyDescent="0.2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x14ac:dyDescent="0.2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x14ac:dyDescent="0.2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x14ac:dyDescent="0.2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x14ac:dyDescent="0.2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x14ac:dyDescent="0.2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x14ac:dyDescent="0.2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x14ac:dyDescent="0.2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x14ac:dyDescent="0.2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x14ac:dyDescent="0.2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x14ac:dyDescent="0.2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x14ac:dyDescent="0.2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x14ac:dyDescent="0.2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x14ac:dyDescent="0.2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x14ac:dyDescent="0.2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x14ac:dyDescent="0.2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x14ac:dyDescent="0.2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x14ac:dyDescent="0.2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x14ac:dyDescent="0.2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x14ac:dyDescent="0.2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x14ac:dyDescent="0.2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x14ac:dyDescent="0.2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x14ac:dyDescent="0.2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x14ac:dyDescent="0.2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x14ac:dyDescent="0.2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x14ac:dyDescent="0.2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x14ac:dyDescent="0.2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x14ac:dyDescent="0.2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x14ac:dyDescent="0.2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x14ac:dyDescent="0.2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x14ac:dyDescent="0.2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x14ac:dyDescent="0.2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x14ac:dyDescent="0.2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x14ac:dyDescent="0.2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x14ac:dyDescent="0.2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x14ac:dyDescent="0.2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x14ac:dyDescent="0.2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x14ac:dyDescent="0.2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x14ac:dyDescent="0.2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x14ac:dyDescent="0.2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x14ac:dyDescent="0.2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x14ac:dyDescent="0.2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x14ac:dyDescent="0.2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x14ac:dyDescent="0.2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x14ac:dyDescent="0.2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x14ac:dyDescent="0.2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x14ac:dyDescent="0.2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x14ac:dyDescent="0.2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x14ac:dyDescent="0.2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x14ac:dyDescent="0.2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x14ac:dyDescent="0.2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x14ac:dyDescent="0.2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x14ac:dyDescent="0.2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x14ac:dyDescent="0.2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x14ac:dyDescent="0.2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x14ac:dyDescent="0.2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x14ac:dyDescent="0.2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x14ac:dyDescent="0.2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x14ac:dyDescent="0.2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x14ac:dyDescent="0.2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x14ac:dyDescent="0.2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x14ac:dyDescent="0.2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x14ac:dyDescent="0.2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x14ac:dyDescent="0.2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x14ac:dyDescent="0.2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x14ac:dyDescent="0.2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x14ac:dyDescent="0.2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x14ac:dyDescent="0.2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x14ac:dyDescent="0.2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x14ac:dyDescent="0.2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x14ac:dyDescent="0.2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x14ac:dyDescent="0.2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x14ac:dyDescent="0.2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x14ac:dyDescent="0.2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x14ac:dyDescent="0.2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x14ac:dyDescent="0.2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x14ac:dyDescent="0.2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x14ac:dyDescent="0.2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x14ac:dyDescent="0.2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x14ac:dyDescent="0.2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x14ac:dyDescent="0.2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x14ac:dyDescent="0.2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x14ac:dyDescent="0.2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x14ac:dyDescent="0.2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x14ac:dyDescent="0.2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x14ac:dyDescent="0.2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x14ac:dyDescent="0.2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x14ac:dyDescent="0.2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x14ac:dyDescent="0.2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x14ac:dyDescent="0.2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x14ac:dyDescent="0.2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x14ac:dyDescent="0.2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x14ac:dyDescent="0.2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x14ac:dyDescent="0.2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x14ac:dyDescent="0.2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x14ac:dyDescent="0.2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x14ac:dyDescent="0.2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x14ac:dyDescent="0.2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x14ac:dyDescent="0.2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x14ac:dyDescent="0.2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x14ac:dyDescent="0.2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x14ac:dyDescent="0.2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x14ac:dyDescent="0.2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x14ac:dyDescent="0.2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x14ac:dyDescent="0.2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x14ac:dyDescent="0.2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x14ac:dyDescent="0.2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x14ac:dyDescent="0.2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x14ac:dyDescent="0.2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x14ac:dyDescent="0.2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x14ac:dyDescent="0.2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x14ac:dyDescent="0.2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x14ac:dyDescent="0.2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x14ac:dyDescent="0.2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x14ac:dyDescent="0.2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x14ac:dyDescent="0.2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x14ac:dyDescent="0.2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x14ac:dyDescent="0.2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x14ac:dyDescent="0.2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x14ac:dyDescent="0.2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x14ac:dyDescent="0.2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x14ac:dyDescent="0.2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x14ac:dyDescent="0.2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x14ac:dyDescent="0.2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x14ac:dyDescent="0.2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x14ac:dyDescent="0.2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x14ac:dyDescent="0.2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x14ac:dyDescent="0.2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x14ac:dyDescent="0.2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x14ac:dyDescent="0.2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x14ac:dyDescent="0.2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x14ac:dyDescent="0.2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x14ac:dyDescent="0.2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x14ac:dyDescent="0.2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x14ac:dyDescent="0.2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x14ac:dyDescent="0.2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x14ac:dyDescent="0.2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x14ac:dyDescent="0.2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x14ac:dyDescent="0.2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x14ac:dyDescent="0.2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x14ac:dyDescent="0.2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x14ac:dyDescent="0.2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x14ac:dyDescent="0.2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x14ac:dyDescent="0.2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x14ac:dyDescent="0.2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x14ac:dyDescent="0.2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x14ac:dyDescent="0.2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x14ac:dyDescent="0.2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x14ac:dyDescent="0.2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x14ac:dyDescent="0.2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x14ac:dyDescent="0.2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x14ac:dyDescent="0.2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x14ac:dyDescent="0.2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x14ac:dyDescent="0.2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x14ac:dyDescent="0.2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x14ac:dyDescent="0.2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x14ac:dyDescent="0.2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x14ac:dyDescent="0.2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x14ac:dyDescent="0.2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x14ac:dyDescent="0.2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x14ac:dyDescent="0.2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x14ac:dyDescent="0.2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x14ac:dyDescent="0.2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x14ac:dyDescent="0.2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x14ac:dyDescent="0.2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x14ac:dyDescent="0.2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x14ac:dyDescent="0.2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x14ac:dyDescent="0.2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x14ac:dyDescent="0.2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x14ac:dyDescent="0.2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x14ac:dyDescent="0.2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x14ac:dyDescent="0.2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x14ac:dyDescent="0.2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x14ac:dyDescent="0.2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x14ac:dyDescent="0.2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x14ac:dyDescent="0.2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x14ac:dyDescent="0.2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x14ac:dyDescent="0.2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x14ac:dyDescent="0.2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x14ac:dyDescent="0.2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x14ac:dyDescent="0.2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x14ac:dyDescent="0.2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x14ac:dyDescent="0.2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x14ac:dyDescent="0.2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x14ac:dyDescent="0.2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x14ac:dyDescent="0.2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x14ac:dyDescent="0.2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x14ac:dyDescent="0.2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x14ac:dyDescent="0.2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x14ac:dyDescent="0.2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x14ac:dyDescent="0.2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x14ac:dyDescent="0.2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x14ac:dyDescent="0.2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x14ac:dyDescent="0.2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x14ac:dyDescent="0.2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x14ac:dyDescent="0.2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x14ac:dyDescent="0.2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x14ac:dyDescent="0.2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x14ac:dyDescent="0.2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x14ac:dyDescent="0.2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x14ac:dyDescent="0.2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x14ac:dyDescent="0.2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x14ac:dyDescent="0.2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x14ac:dyDescent="0.2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x14ac:dyDescent="0.2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x14ac:dyDescent="0.2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x14ac:dyDescent="0.2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x14ac:dyDescent="0.2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x14ac:dyDescent="0.2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x14ac:dyDescent="0.2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x14ac:dyDescent="0.2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x14ac:dyDescent="0.2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x14ac:dyDescent="0.2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x14ac:dyDescent="0.2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x14ac:dyDescent="0.2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x14ac:dyDescent="0.2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x14ac:dyDescent="0.2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x14ac:dyDescent="0.2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x14ac:dyDescent="0.2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x14ac:dyDescent="0.2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x14ac:dyDescent="0.2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x14ac:dyDescent="0.2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x14ac:dyDescent="0.2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x14ac:dyDescent="0.2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x14ac:dyDescent="0.2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x14ac:dyDescent="0.2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x14ac:dyDescent="0.2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x14ac:dyDescent="0.2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x14ac:dyDescent="0.2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x14ac:dyDescent="0.2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x14ac:dyDescent="0.2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x14ac:dyDescent="0.2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x14ac:dyDescent="0.2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x14ac:dyDescent="0.2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x14ac:dyDescent="0.2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x14ac:dyDescent="0.2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x14ac:dyDescent="0.2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x14ac:dyDescent="0.2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x14ac:dyDescent="0.2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x14ac:dyDescent="0.2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x14ac:dyDescent="0.2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x14ac:dyDescent="0.2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x14ac:dyDescent="0.2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x14ac:dyDescent="0.2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x14ac:dyDescent="0.2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x14ac:dyDescent="0.2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x14ac:dyDescent="0.2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x14ac:dyDescent="0.2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x14ac:dyDescent="0.2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x14ac:dyDescent="0.2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x14ac:dyDescent="0.2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x14ac:dyDescent="0.2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x14ac:dyDescent="0.2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x14ac:dyDescent="0.2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x14ac:dyDescent="0.2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x14ac:dyDescent="0.2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x14ac:dyDescent="0.2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x14ac:dyDescent="0.2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x14ac:dyDescent="0.2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x14ac:dyDescent="0.2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x14ac:dyDescent="0.2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x14ac:dyDescent="0.2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x14ac:dyDescent="0.2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x14ac:dyDescent="0.2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x14ac:dyDescent="0.2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x14ac:dyDescent="0.2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x14ac:dyDescent="0.2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x14ac:dyDescent="0.2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x14ac:dyDescent="0.2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x14ac:dyDescent="0.2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x14ac:dyDescent="0.2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x14ac:dyDescent="0.2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x14ac:dyDescent="0.2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x14ac:dyDescent="0.2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x14ac:dyDescent="0.2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x14ac:dyDescent="0.2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x14ac:dyDescent="0.2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x14ac:dyDescent="0.2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x14ac:dyDescent="0.2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x14ac:dyDescent="0.2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x14ac:dyDescent="0.2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x14ac:dyDescent="0.2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x14ac:dyDescent="0.2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x14ac:dyDescent="0.2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x14ac:dyDescent="0.2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x14ac:dyDescent="0.2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x14ac:dyDescent="0.2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x14ac:dyDescent="0.2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126</v>
      </c>
      <c r="G34623">
        <v>1</v>
      </c>
      <c r="H34623" s="1" t="str">
        <f t="shared" si="540"/>
        <v/>
      </c>
    </row>
    <row r="34624" spans="1:8" x14ac:dyDescent="0.2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62</v>
      </c>
      <c r="G34624">
        <v>8</v>
      </c>
      <c r="H34624" s="1" t="str">
        <f t="shared" si="540"/>
        <v/>
      </c>
    </row>
    <row r="34625" spans="1:8" x14ac:dyDescent="0.2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63</v>
      </c>
      <c r="G34625">
        <v>7</v>
      </c>
      <c r="H34625" s="1" t="str">
        <f t="shared" si="540"/>
        <v/>
      </c>
    </row>
    <row r="34626" spans="1:8" x14ac:dyDescent="0.2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93</v>
      </c>
      <c r="G34626">
        <v>0</v>
      </c>
      <c r="H34626" s="1" t="str">
        <f t="shared" ref="H34626:H34689" si="541">IF(E34626=F34626,"x","")</f>
        <v/>
      </c>
    </row>
    <row r="34627" spans="1:8" x14ac:dyDescent="0.2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x14ac:dyDescent="0.2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x14ac:dyDescent="0.2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x14ac:dyDescent="0.2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x14ac:dyDescent="0.2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x14ac:dyDescent="0.2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x14ac:dyDescent="0.2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x14ac:dyDescent="0.2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x14ac:dyDescent="0.2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x14ac:dyDescent="0.2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x14ac:dyDescent="0.2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x14ac:dyDescent="0.2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x14ac:dyDescent="0.2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126</v>
      </c>
      <c r="G34639">
        <v>0</v>
      </c>
      <c r="H34639" s="1" t="str">
        <f t="shared" si="541"/>
        <v/>
      </c>
    </row>
    <row r="34640" spans="1:8" x14ac:dyDescent="0.2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62</v>
      </c>
      <c r="G34640">
        <v>3</v>
      </c>
      <c r="H34640" s="1" t="str">
        <f t="shared" si="541"/>
        <v/>
      </c>
    </row>
    <row r="34641" spans="1:8" x14ac:dyDescent="0.2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63</v>
      </c>
      <c r="G34641">
        <v>10</v>
      </c>
      <c r="H34641" s="1" t="str">
        <f t="shared" si="541"/>
        <v/>
      </c>
    </row>
    <row r="34642" spans="1:8" x14ac:dyDescent="0.2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93</v>
      </c>
      <c r="G34642">
        <v>5</v>
      </c>
      <c r="H34642" s="1" t="str">
        <f t="shared" si="541"/>
        <v/>
      </c>
    </row>
    <row r="34643" spans="1:8" x14ac:dyDescent="0.2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x14ac:dyDescent="0.2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x14ac:dyDescent="0.2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x14ac:dyDescent="0.2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x14ac:dyDescent="0.2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x14ac:dyDescent="0.2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x14ac:dyDescent="0.2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x14ac:dyDescent="0.2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x14ac:dyDescent="0.2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x14ac:dyDescent="0.2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x14ac:dyDescent="0.2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x14ac:dyDescent="0.2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x14ac:dyDescent="0.2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126</v>
      </c>
      <c r="G34655">
        <v>0</v>
      </c>
      <c r="H34655" s="1" t="str">
        <f t="shared" si="541"/>
        <v/>
      </c>
    </row>
    <row r="34656" spans="1:8" x14ac:dyDescent="0.2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62</v>
      </c>
      <c r="G34656">
        <v>1</v>
      </c>
      <c r="H34656" s="1" t="str">
        <f t="shared" si="541"/>
        <v/>
      </c>
    </row>
    <row r="34657" spans="1:8" x14ac:dyDescent="0.2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63</v>
      </c>
      <c r="G34657">
        <v>10</v>
      </c>
      <c r="H34657" s="1" t="str">
        <f t="shared" si="541"/>
        <v/>
      </c>
    </row>
    <row r="34658" spans="1:8" x14ac:dyDescent="0.2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93</v>
      </c>
      <c r="G34658">
        <v>12</v>
      </c>
      <c r="H34658" s="1" t="str">
        <f t="shared" si="541"/>
        <v/>
      </c>
    </row>
    <row r="34659" spans="1:8" x14ac:dyDescent="0.2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x14ac:dyDescent="0.2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x14ac:dyDescent="0.2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x14ac:dyDescent="0.2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x14ac:dyDescent="0.2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x14ac:dyDescent="0.2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x14ac:dyDescent="0.2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x14ac:dyDescent="0.2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x14ac:dyDescent="0.2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x14ac:dyDescent="0.2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x14ac:dyDescent="0.2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x14ac:dyDescent="0.2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x14ac:dyDescent="0.2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126</v>
      </c>
      <c r="G34671">
        <v>0</v>
      </c>
      <c r="H34671" s="1" t="str">
        <f t="shared" si="541"/>
        <v/>
      </c>
    </row>
    <row r="34672" spans="1:8" x14ac:dyDescent="0.2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62</v>
      </c>
      <c r="G34672">
        <v>8</v>
      </c>
      <c r="H34672" s="1" t="str">
        <f t="shared" si="541"/>
        <v/>
      </c>
    </row>
    <row r="34673" spans="1:8" x14ac:dyDescent="0.2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63</v>
      </c>
      <c r="G34673">
        <v>12</v>
      </c>
      <c r="H34673" s="1" t="str">
        <f t="shared" si="541"/>
        <v/>
      </c>
    </row>
    <row r="34674" spans="1:8" x14ac:dyDescent="0.2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93</v>
      </c>
      <c r="G34674">
        <v>7</v>
      </c>
      <c r="H34674" s="1" t="str">
        <f t="shared" si="541"/>
        <v/>
      </c>
    </row>
    <row r="34675" spans="1:8" x14ac:dyDescent="0.2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x14ac:dyDescent="0.2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x14ac:dyDescent="0.2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x14ac:dyDescent="0.2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x14ac:dyDescent="0.2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x14ac:dyDescent="0.2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x14ac:dyDescent="0.2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x14ac:dyDescent="0.2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x14ac:dyDescent="0.2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x14ac:dyDescent="0.2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x14ac:dyDescent="0.2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x14ac:dyDescent="0.2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x14ac:dyDescent="0.2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126</v>
      </c>
      <c r="G34687">
        <v>0</v>
      </c>
      <c r="H34687" s="1" t="str">
        <f t="shared" si="541"/>
        <v/>
      </c>
    </row>
    <row r="34688" spans="1:8" x14ac:dyDescent="0.2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62</v>
      </c>
      <c r="G34688">
        <v>2</v>
      </c>
      <c r="H34688" s="1" t="str">
        <f t="shared" si="541"/>
        <v/>
      </c>
    </row>
    <row r="34689" spans="1:8" x14ac:dyDescent="0.2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63</v>
      </c>
      <c r="G34689">
        <v>12</v>
      </c>
      <c r="H34689" s="1" t="str">
        <f t="shared" si="541"/>
        <v/>
      </c>
    </row>
    <row r="34690" spans="1:8" x14ac:dyDescent="0.2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93</v>
      </c>
      <c r="G34690">
        <v>4</v>
      </c>
      <c r="H34690" s="1" t="str">
        <f t="shared" ref="H34690:H34753" si="542">IF(E34690=F34690,"x","")</f>
        <v/>
      </c>
    </row>
    <row r="34691" spans="1:8" x14ac:dyDescent="0.2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x14ac:dyDescent="0.2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x14ac:dyDescent="0.2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x14ac:dyDescent="0.2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x14ac:dyDescent="0.2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x14ac:dyDescent="0.2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x14ac:dyDescent="0.2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x14ac:dyDescent="0.2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x14ac:dyDescent="0.2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x14ac:dyDescent="0.2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x14ac:dyDescent="0.2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x14ac:dyDescent="0.2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x14ac:dyDescent="0.2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126</v>
      </c>
      <c r="G34703">
        <v>6</v>
      </c>
      <c r="H34703" s="1" t="str">
        <f t="shared" si="542"/>
        <v/>
      </c>
    </row>
    <row r="34704" spans="1:8" x14ac:dyDescent="0.2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62</v>
      </c>
      <c r="G34704">
        <v>7</v>
      </c>
      <c r="H34704" s="1" t="str">
        <f t="shared" si="542"/>
        <v/>
      </c>
    </row>
    <row r="34705" spans="1:8" x14ac:dyDescent="0.2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63</v>
      </c>
      <c r="G34705">
        <v>8</v>
      </c>
      <c r="H34705" s="1" t="str">
        <f t="shared" si="542"/>
        <v/>
      </c>
    </row>
    <row r="34706" spans="1:8" x14ac:dyDescent="0.2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93</v>
      </c>
      <c r="G34706">
        <v>0</v>
      </c>
      <c r="H34706" s="1" t="str">
        <f t="shared" si="542"/>
        <v/>
      </c>
    </row>
    <row r="34707" spans="1:8" x14ac:dyDescent="0.2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x14ac:dyDescent="0.2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x14ac:dyDescent="0.2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x14ac:dyDescent="0.2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x14ac:dyDescent="0.2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x14ac:dyDescent="0.2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x14ac:dyDescent="0.2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x14ac:dyDescent="0.2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x14ac:dyDescent="0.2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x14ac:dyDescent="0.2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x14ac:dyDescent="0.2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x14ac:dyDescent="0.2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x14ac:dyDescent="0.2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126</v>
      </c>
      <c r="G34719">
        <v>7</v>
      </c>
      <c r="H34719" s="1" t="str">
        <f t="shared" si="542"/>
        <v/>
      </c>
    </row>
    <row r="34720" spans="1:8" x14ac:dyDescent="0.2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62</v>
      </c>
      <c r="G34720">
        <v>6</v>
      </c>
      <c r="H34720" s="1" t="str">
        <f t="shared" si="542"/>
        <v/>
      </c>
    </row>
    <row r="34721" spans="1:8" x14ac:dyDescent="0.2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63</v>
      </c>
      <c r="G34721">
        <v>10</v>
      </c>
      <c r="H34721" s="1" t="str">
        <f t="shared" si="542"/>
        <v/>
      </c>
    </row>
    <row r="34722" spans="1:8" x14ac:dyDescent="0.2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93</v>
      </c>
      <c r="G34722">
        <v>1</v>
      </c>
      <c r="H34722" s="1" t="str">
        <f t="shared" si="542"/>
        <v/>
      </c>
    </row>
    <row r="34723" spans="1:8" x14ac:dyDescent="0.2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x14ac:dyDescent="0.2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x14ac:dyDescent="0.2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x14ac:dyDescent="0.2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x14ac:dyDescent="0.2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x14ac:dyDescent="0.2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x14ac:dyDescent="0.2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x14ac:dyDescent="0.2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x14ac:dyDescent="0.2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x14ac:dyDescent="0.2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x14ac:dyDescent="0.2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x14ac:dyDescent="0.2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x14ac:dyDescent="0.2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126</v>
      </c>
      <c r="G34735">
        <v>5</v>
      </c>
      <c r="H34735" s="1" t="str">
        <f t="shared" si="542"/>
        <v/>
      </c>
    </row>
    <row r="34736" spans="1:8" x14ac:dyDescent="0.2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62</v>
      </c>
      <c r="G34736">
        <v>3</v>
      </c>
      <c r="H34736" s="1" t="str">
        <f t="shared" si="542"/>
        <v/>
      </c>
    </row>
    <row r="34737" spans="1:8" x14ac:dyDescent="0.2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63</v>
      </c>
      <c r="G34737">
        <v>8</v>
      </c>
      <c r="H34737" s="1" t="str">
        <f t="shared" si="542"/>
        <v/>
      </c>
    </row>
    <row r="34738" spans="1:8" x14ac:dyDescent="0.2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93</v>
      </c>
      <c r="G34738">
        <v>0</v>
      </c>
      <c r="H34738" s="1" t="str">
        <f t="shared" si="542"/>
        <v/>
      </c>
    </row>
    <row r="34739" spans="1:8" x14ac:dyDescent="0.2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x14ac:dyDescent="0.2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x14ac:dyDescent="0.2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x14ac:dyDescent="0.2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x14ac:dyDescent="0.2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x14ac:dyDescent="0.2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x14ac:dyDescent="0.2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x14ac:dyDescent="0.2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x14ac:dyDescent="0.2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x14ac:dyDescent="0.2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x14ac:dyDescent="0.2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x14ac:dyDescent="0.2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x14ac:dyDescent="0.2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126</v>
      </c>
      <c r="G34751">
        <v>3</v>
      </c>
      <c r="H34751" s="1" t="str">
        <f t="shared" si="542"/>
        <v/>
      </c>
    </row>
    <row r="34752" spans="1:8" x14ac:dyDescent="0.2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62</v>
      </c>
      <c r="G34752">
        <v>6</v>
      </c>
      <c r="H34752" s="1" t="str">
        <f t="shared" si="542"/>
        <v/>
      </c>
    </row>
    <row r="34753" spans="1:8" x14ac:dyDescent="0.2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63</v>
      </c>
      <c r="G34753">
        <v>10</v>
      </c>
      <c r="H34753" s="1" t="str">
        <f t="shared" si="542"/>
        <v/>
      </c>
    </row>
    <row r="34754" spans="1:8" x14ac:dyDescent="0.2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93</v>
      </c>
      <c r="G34754">
        <v>4</v>
      </c>
      <c r="H34754" s="1" t="str">
        <f t="shared" ref="H34754:H34817" si="543">IF(E34754=F34754,"x","")</f>
        <v/>
      </c>
    </row>
    <row r="34755" spans="1:8" x14ac:dyDescent="0.2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x14ac:dyDescent="0.2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x14ac:dyDescent="0.2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x14ac:dyDescent="0.2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x14ac:dyDescent="0.2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x14ac:dyDescent="0.2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x14ac:dyDescent="0.2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x14ac:dyDescent="0.2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x14ac:dyDescent="0.2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x14ac:dyDescent="0.2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x14ac:dyDescent="0.2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x14ac:dyDescent="0.2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x14ac:dyDescent="0.2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126</v>
      </c>
      <c r="G34767">
        <v>2</v>
      </c>
      <c r="H34767" s="1" t="str">
        <f t="shared" si="543"/>
        <v/>
      </c>
    </row>
    <row r="34768" spans="1:8" x14ac:dyDescent="0.2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62</v>
      </c>
      <c r="G34768">
        <v>8</v>
      </c>
      <c r="H34768" s="1" t="str">
        <f t="shared" si="543"/>
        <v/>
      </c>
    </row>
    <row r="34769" spans="1:8" x14ac:dyDescent="0.2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63</v>
      </c>
      <c r="G34769">
        <v>10</v>
      </c>
      <c r="H34769" s="1" t="str">
        <f t="shared" si="543"/>
        <v/>
      </c>
    </row>
    <row r="34770" spans="1:8" x14ac:dyDescent="0.2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93</v>
      </c>
      <c r="G34770">
        <v>1</v>
      </c>
      <c r="H34770" s="1" t="str">
        <f t="shared" si="543"/>
        <v/>
      </c>
    </row>
    <row r="34771" spans="1:8" x14ac:dyDescent="0.2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x14ac:dyDescent="0.2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x14ac:dyDescent="0.2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x14ac:dyDescent="0.2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x14ac:dyDescent="0.2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x14ac:dyDescent="0.2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x14ac:dyDescent="0.2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x14ac:dyDescent="0.2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x14ac:dyDescent="0.2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x14ac:dyDescent="0.2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x14ac:dyDescent="0.2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x14ac:dyDescent="0.2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x14ac:dyDescent="0.2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126</v>
      </c>
      <c r="G34783">
        <v>2</v>
      </c>
      <c r="H34783" s="1" t="str">
        <f t="shared" si="543"/>
        <v/>
      </c>
    </row>
    <row r="34784" spans="1:8" x14ac:dyDescent="0.2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62</v>
      </c>
      <c r="G34784">
        <v>1</v>
      </c>
      <c r="H34784" s="1" t="str">
        <f t="shared" si="543"/>
        <v/>
      </c>
    </row>
    <row r="34785" spans="1:8" x14ac:dyDescent="0.2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63</v>
      </c>
      <c r="G34785">
        <v>7</v>
      </c>
      <c r="H34785" s="1" t="str">
        <f t="shared" si="543"/>
        <v/>
      </c>
    </row>
    <row r="34786" spans="1:8" x14ac:dyDescent="0.2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93</v>
      </c>
      <c r="G34786">
        <v>0</v>
      </c>
      <c r="H34786" s="1" t="str">
        <f t="shared" si="543"/>
        <v/>
      </c>
    </row>
    <row r="34787" spans="1:8" x14ac:dyDescent="0.2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x14ac:dyDescent="0.2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x14ac:dyDescent="0.2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x14ac:dyDescent="0.2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x14ac:dyDescent="0.2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x14ac:dyDescent="0.2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x14ac:dyDescent="0.2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x14ac:dyDescent="0.2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x14ac:dyDescent="0.2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x14ac:dyDescent="0.2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x14ac:dyDescent="0.2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x14ac:dyDescent="0.2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x14ac:dyDescent="0.2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126</v>
      </c>
      <c r="G34799">
        <v>0</v>
      </c>
      <c r="H34799" s="1" t="str">
        <f t="shared" si="543"/>
        <v/>
      </c>
    </row>
    <row r="34800" spans="1:8" x14ac:dyDescent="0.2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62</v>
      </c>
      <c r="G34800">
        <v>5</v>
      </c>
      <c r="H34800" s="1" t="str">
        <f t="shared" si="543"/>
        <v/>
      </c>
    </row>
    <row r="34801" spans="1:8" x14ac:dyDescent="0.2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63</v>
      </c>
      <c r="G34801">
        <v>12</v>
      </c>
      <c r="H34801" s="1" t="str">
        <f t="shared" si="543"/>
        <v/>
      </c>
    </row>
    <row r="34802" spans="1:8" x14ac:dyDescent="0.2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93</v>
      </c>
      <c r="G34802">
        <v>2</v>
      </c>
      <c r="H34802" s="1" t="str">
        <f t="shared" si="543"/>
        <v/>
      </c>
    </row>
    <row r="34803" spans="1:8" x14ac:dyDescent="0.2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x14ac:dyDescent="0.2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x14ac:dyDescent="0.2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x14ac:dyDescent="0.2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x14ac:dyDescent="0.2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x14ac:dyDescent="0.2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x14ac:dyDescent="0.2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x14ac:dyDescent="0.2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x14ac:dyDescent="0.2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x14ac:dyDescent="0.2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x14ac:dyDescent="0.2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x14ac:dyDescent="0.2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x14ac:dyDescent="0.2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126</v>
      </c>
      <c r="G34815">
        <v>0</v>
      </c>
      <c r="H34815" s="1" t="str">
        <f t="shared" si="543"/>
        <v/>
      </c>
    </row>
    <row r="34816" spans="1:8" x14ac:dyDescent="0.2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62</v>
      </c>
      <c r="G34816">
        <v>5</v>
      </c>
      <c r="H34816" s="1" t="str">
        <f t="shared" si="543"/>
        <v/>
      </c>
    </row>
    <row r="34817" spans="1:8" x14ac:dyDescent="0.2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63</v>
      </c>
      <c r="G34817">
        <v>12</v>
      </c>
      <c r="H34817" s="1" t="str">
        <f t="shared" si="543"/>
        <v/>
      </c>
    </row>
    <row r="34818" spans="1:8" x14ac:dyDescent="0.2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93</v>
      </c>
      <c r="G34818">
        <v>4</v>
      </c>
      <c r="H34818" s="1" t="str">
        <f t="shared" ref="H34818:H34881" si="544">IF(E34818=F34818,"x","")</f>
        <v/>
      </c>
    </row>
    <row r="34819" spans="1:8" x14ac:dyDescent="0.2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x14ac:dyDescent="0.2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x14ac:dyDescent="0.2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x14ac:dyDescent="0.2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x14ac:dyDescent="0.2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x14ac:dyDescent="0.2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x14ac:dyDescent="0.2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x14ac:dyDescent="0.2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x14ac:dyDescent="0.2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x14ac:dyDescent="0.2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x14ac:dyDescent="0.2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x14ac:dyDescent="0.2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x14ac:dyDescent="0.2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126</v>
      </c>
      <c r="G34831">
        <v>1</v>
      </c>
      <c r="H34831" s="1" t="str">
        <f t="shared" si="544"/>
        <v/>
      </c>
    </row>
    <row r="34832" spans="1:8" x14ac:dyDescent="0.2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62</v>
      </c>
      <c r="G34832">
        <v>0</v>
      </c>
      <c r="H34832" s="1" t="str">
        <f t="shared" si="544"/>
        <v/>
      </c>
    </row>
    <row r="34833" spans="1:8" x14ac:dyDescent="0.2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63</v>
      </c>
      <c r="G34833">
        <v>8</v>
      </c>
      <c r="H34833" s="1" t="str">
        <f t="shared" si="544"/>
        <v/>
      </c>
    </row>
    <row r="34834" spans="1:8" x14ac:dyDescent="0.2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93</v>
      </c>
      <c r="G34834">
        <v>12</v>
      </c>
      <c r="H34834" s="1" t="str">
        <f t="shared" si="544"/>
        <v/>
      </c>
    </row>
    <row r="34835" spans="1:8" x14ac:dyDescent="0.2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x14ac:dyDescent="0.2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x14ac:dyDescent="0.2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x14ac:dyDescent="0.2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x14ac:dyDescent="0.2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x14ac:dyDescent="0.2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x14ac:dyDescent="0.2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x14ac:dyDescent="0.2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x14ac:dyDescent="0.2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x14ac:dyDescent="0.2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x14ac:dyDescent="0.2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x14ac:dyDescent="0.2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x14ac:dyDescent="0.2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126</v>
      </c>
      <c r="G34847">
        <v>0</v>
      </c>
      <c r="H34847" s="1" t="str">
        <f t="shared" si="544"/>
        <v/>
      </c>
    </row>
    <row r="34848" spans="1:8" x14ac:dyDescent="0.2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62</v>
      </c>
      <c r="G34848">
        <v>12</v>
      </c>
      <c r="H34848" s="1" t="str">
        <f t="shared" si="544"/>
        <v/>
      </c>
    </row>
    <row r="34849" spans="1:8" x14ac:dyDescent="0.2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63</v>
      </c>
      <c r="G34849">
        <v>7</v>
      </c>
      <c r="H34849" s="1" t="str">
        <f t="shared" si="544"/>
        <v/>
      </c>
    </row>
    <row r="34850" spans="1:8" x14ac:dyDescent="0.2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93</v>
      </c>
      <c r="G34850">
        <v>0</v>
      </c>
      <c r="H34850" s="1" t="str">
        <f t="shared" si="544"/>
        <v/>
      </c>
    </row>
    <row r="34851" spans="1:8" x14ac:dyDescent="0.2">
      <c r="A34851">
        <v>2015</v>
      </c>
      <c r="B34851" t="s">
        <v>100</v>
      </c>
      <c r="C34851" t="s">
        <v>124</v>
      </c>
      <c r="D34851" t="s">
        <v>10</v>
      </c>
      <c r="E34851" t="s">
        <v>126</v>
      </c>
      <c r="F34851" t="s">
        <v>78</v>
      </c>
      <c r="G34851">
        <v>0</v>
      </c>
      <c r="H34851" s="1" t="str">
        <f t="shared" si="544"/>
        <v/>
      </c>
    </row>
    <row r="34852" spans="1:8" x14ac:dyDescent="0.2">
      <c r="A34852">
        <v>2015</v>
      </c>
      <c r="B34852" t="s">
        <v>100</v>
      </c>
      <c r="C34852" t="s">
        <v>124</v>
      </c>
      <c r="D34852" t="s">
        <v>10</v>
      </c>
      <c r="E34852" t="s">
        <v>126</v>
      </c>
      <c r="F34852" t="s">
        <v>89</v>
      </c>
      <c r="G34852">
        <v>5</v>
      </c>
      <c r="H34852" s="1" t="str">
        <f t="shared" si="544"/>
        <v/>
      </c>
    </row>
    <row r="34853" spans="1:8" x14ac:dyDescent="0.2">
      <c r="A34853">
        <v>2015</v>
      </c>
      <c r="B34853" t="s">
        <v>100</v>
      </c>
      <c r="C34853" t="s">
        <v>124</v>
      </c>
      <c r="D34853" t="s">
        <v>10</v>
      </c>
      <c r="E34853" t="s">
        <v>126</v>
      </c>
      <c r="F34853" t="s">
        <v>81</v>
      </c>
      <c r="G34853">
        <v>0</v>
      </c>
      <c r="H34853" s="1" t="str">
        <f t="shared" si="544"/>
        <v/>
      </c>
    </row>
    <row r="34854" spans="1:8" x14ac:dyDescent="0.2">
      <c r="A34854">
        <v>2015</v>
      </c>
      <c r="B34854" t="s">
        <v>100</v>
      </c>
      <c r="C34854" t="s">
        <v>124</v>
      </c>
      <c r="D34854" t="s">
        <v>10</v>
      </c>
      <c r="E34854" t="s">
        <v>126</v>
      </c>
      <c r="F34854" t="s">
        <v>11</v>
      </c>
      <c r="G34854">
        <v>12</v>
      </c>
      <c r="H34854" s="1" t="str">
        <f t="shared" si="544"/>
        <v/>
      </c>
    </row>
    <row r="34855" spans="1:8" x14ac:dyDescent="0.2">
      <c r="A34855">
        <v>2015</v>
      </c>
      <c r="B34855" t="s">
        <v>100</v>
      </c>
      <c r="C34855" t="s">
        <v>124</v>
      </c>
      <c r="D34855" t="s">
        <v>10</v>
      </c>
      <c r="E34855" t="s">
        <v>126</v>
      </c>
      <c r="F34855" t="s">
        <v>35</v>
      </c>
      <c r="G34855">
        <v>3</v>
      </c>
      <c r="H34855" s="1" t="str">
        <f t="shared" si="544"/>
        <v/>
      </c>
    </row>
    <row r="34856" spans="1:8" x14ac:dyDescent="0.2">
      <c r="A34856">
        <v>2015</v>
      </c>
      <c r="B34856" t="s">
        <v>100</v>
      </c>
      <c r="C34856" t="s">
        <v>124</v>
      </c>
      <c r="D34856" t="s">
        <v>10</v>
      </c>
      <c r="E34856" t="s">
        <v>126</v>
      </c>
      <c r="F34856" t="s">
        <v>58</v>
      </c>
      <c r="G34856">
        <v>8</v>
      </c>
      <c r="H34856" s="1" t="str">
        <f t="shared" si="544"/>
        <v/>
      </c>
    </row>
    <row r="34857" spans="1:8" x14ac:dyDescent="0.2">
      <c r="A34857">
        <v>2015</v>
      </c>
      <c r="B34857" t="s">
        <v>100</v>
      </c>
      <c r="C34857" t="s">
        <v>124</v>
      </c>
      <c r="D34857" t="s">
        <v>10</v>
      </c>
      <c r="E34857" t="s">
        <v>126</v>
      </c>
      <c r="F34857" t="s">
        <v>12</v>
      </c>
      <c r="G34857">
        <v>0</v>
      </c>
      <c r="H34857" s="1" t="str">
        <f t="shared" si="544"/>
        <v/>
      </c>
    </row>
    <row r="34858" spans="1:8" x14ac:dyDescent="0.2">
      <c r="A34858">
        <v>2015</v>
      </c>
      <c r="B34858" t="s">
        <v>100</v>
      </c>
      <c r="C34858" t="s">
        <v>124</v>
      </c>
      <c r="D34858" t="s">
        <v>10</v>
      </c>
      <c r="E34858" t="s">
        <v>126</v>
      </c>
      <c r="F34858" t="s">
        <v>92</v>
      </c>
      <c r="G34858">
        <v>1</v>
      </c>
      <c r="H34858" s="1" t="str">
        <f t="shared" si="544"/>
        <v/>
      </c>
    </row>
    <row r="34859" spans="1:8" x14ac:dyDescent="0.2">
      <c r="A34859">
        <v>2015</v>
      </c>
      <c r="B34859" t="s">
        <v>100</v>
      </c>
      <c r="C34859" t="s">
        <v>124</v>
      </c>
      <c r="D34859" t="s">
        <v>10</v>
      </c>
      <c r="E34859" t="s">
        <v>126</v>
      </c>
      <c r="F34859" t="s">
        <v>32</v>
      </c>
      <c r="G34859">
        <v>6</v>
      </c>
      <c r="H34859" s="1" t="str">
        <f t="shared" si="544"/>
        <v/>
      </c>
    </row>
    <row r="34860" spans="1:8" x14ac:dyDescent="0.2">
      <c r="A34860">
        <v>2015</v>
      </c>
      <c r="B34860" t="s">
        <v>100</v>
      </c>
      <c r="C34860" t="s">
        <v>124</v>
      </c>
      <c r="D34860" t="s">
        <v>10</v>
      </c>
      <c r="E34860" t="s">
        <v>126</v>
      </c>
      <c r="F34860" t="s">
        <v>59</v>
      </c>
      <c r="G34860">
        <v>4</v>
      </c>
      <c r="H34860" s="1" t="str">
        <f t="shared" si="544"/>
        <v/>
      </c>
    </row>
    <row r="34861" spans="1:8" x14ac:dyDescent="0.2">
      <c r="A34861">
        <v>2015</v>
      </c>
      <c r="B34861" t="s">
        <v>100</v>
      </c>
      <c r="C34861" t="s">
        <v>124</v>
      </c>
      <c r="D34861" t="s">
        <v>10</v>
      </c>
      <c r="E34861" t="s">
        <v>126</v>
      </c>
      <c r="F34861" t="s">
        <v>125</v>
      </c>
      <c r="G34861">
        <v>0</v>
      </c>
      <c r="H34861" s="1" t="str">
        <f t="shared" si="544"/>
        <v/>
      </c>
    </row>
    <row r="34862" spans="1:8" x14ac:dyDescent="0.2">
      <c r="A34862">
        <v>2015</v>
      </c>
      <c r="B34862" t="s">
        <v>100</v>
      </c>
      <c r="C34862" t="s">
        <v>124</v>
      </c>
      <c r="D34862" t="s">
        <v>10</v>
      </c>
      <c r="E34862" t="s">
        <v>126</v>
      </c>
      <c r="F34862" t="s">
        <v>85</v>
      </c>
      <c r="G34862">
        <v>0</v>
      </c>
      <c r="H34862" s="1" t="str">
        <f t="shared" si="544"/>
        <v/>
      </c>
    </row>
    <row r="34863" spans="1:8" x14ac:dyDescent="0.2">
      <c r="A34863">
        <v>2015</v>
      </c>
      <c r="B34863" t="s">
        <v>100</v>
      </c>
      <c r="C34863" t="s">
        <v>124</v>
      </c>
      <c r="D34863" t="s">
        <v>10</v>
      </c>
      <c r="E34863" t="s">
        <v>126</v>
      </c>
      <c r="F34863" t="s">
        <v>126</v>
      </c>
      <c r="G34863">
        <v>0</v>
      </c>
      <c r="H34863" s="1" t="str">
        <f t="shared" si="544"/>
        <v>x</v>
      </c>
    </row>
    <row r="34864" spans="1:8" x14ac:dyDescent="0.2">
      <c r="A34864">
        <v>2015</v>
      </c>
      <c r="B34864" t="s">
        <v>100</v>
      </c>
      <c r="C34864" t="s">
        <v>124</v>
      </c>
      <c r="D34864" t="s">
        <v>10</v>
      </c>
      <c r="E34864" t="s">
        <v>126</v>
      </c>
      <c r="F34864" t="s">
        <v>62</v>
      </c>
      <c r="G34864">
        <v>2</v>
      </c>
      <c r="H34864" s="1" t="str">
        <f t="shared" si="544"/>
        <v/>
      </c>
    </row>
    <row r="34865" spans="1:8" x14ac:dyDescent="0.2">
      <c r="A34865">
        <v>2015</v>
      </c>
      <c r="B34865" t="s">
        <v>100</v>
      </c>
      <c r="C34865" t="s">
        <v>124</v>
      </c>
      <c r="D34865" t="s">
        <v>10</v>
      </c>
      <c r="E34865" t="s">
        <v>126</v>
      </c>
      <c r="F34865" t="s">
        <v>63</v>
      </c>
      <c r="G34865">
        <v>10</v>
      </c>
      <c r="H34865" s="1" t="str">
        <f t="shared" si="544"/>
        <v/>
      </c>
    </row>
    <row r="34866" spans="1:8" x14ac:dyDescent="0.2">
      <c r="A34866">
        <v>2015</v>
      </c>
      <c r="B34866" t="s">
        <v>100</v>
      </c>
      <c r="C34866" t="s">
        <v>124</v>
      </c>
      <c r="D34866" t="s">
        <v>10</v>
      </c>
      <c r="E34866" t="s">
        <v>126</v>
      </c>
      <c r="F34866" t="s">
        <v>93</v>
      </c>
      <c r="G34866">
        <v>7</v>
      </c>
      <c r="H34866" s="1" t="str">
        <f t="shared" si="544"/>
        <v/>
      </c>
    </row>
    <row r="34867" spans="1:8" x14ac:dyDescent="0.2">
      <c r="A34867">
        <v>2015</v>
      </c>
      <c r="B34867" t="s">
        <v>100</v>
      </c>
      <c r="C34867" t="s">
        <v>124</v>
      </c>
      <c r="D34867" t="s">
        <v>10</v>
      </c>
      <c r="E34867" t="s">
        <v>62</v>
      </c>
      <c r="F34867" t="s">
        <v>78</v>
      </c>
      <c r="G34867">
        <v>0</v>
      </c>
      <c r="H34867" s="1" t="str">
        <f t="shared" si="544"/>
        <v/>
      </c>
    </row>
    <row r="34868" spans="1:8" x14ac:dyDescent="0.2">
      <c r="A34868">
        <v>2015</v>
      </c>
      <c r="B34868" t="s">
        <v>100</v>
      </c>
      <c r="C34868" t="s">
        <v>124</v>
      </c>
      <c r="D34868" t="s">
        <v>10</v>
      </c>
      <c r="E34868" t="s">
        <v>62</v>
      </c>
      <c r="F34868" t="s">
        <v>89</v>
      </c>
      <c r="G34868">
        <v>1</v>
      </c>
      <c r="H34868" s="1" t="str">
        <f t="shared" si="544"/>
        <v/>
      </c>
    </row>
    <row r="34869" spans="1:8" x14ac:dyDescent="0.2">
      <c r="A34869">
        <v>2015</v>
      </c>
      <c r="B34869" t="s">
        <v>100</v>
      </c>
      <c r="C34869" t="s">
        <v>124</v>
      </c>
      <c r="D34869" t="s">
        <v>10</v>
      </c>
      <c r="E34869" t="s">
        <v>62</v>
      </c>
      <c r="F34869" t="s">
        <v>81</v>
      </c>
      <c r="G34869">
        <v>0</v>
      </c>
      <c r="H34869" s="1" t="str">
        <f t="shared" si="544"/>
        <v/>
      </c>
    </row>
    <row r="34870" spans="1:8" x14ac:dyDescent="0.2">
      <c r="A34870">
        <v>2015</v>
      </c>
      <c r="B34870" t="s">
        <v>100</v>
      </c>
      <c r="C34870" t="s">
        <v>124</v>
      </c>
      <c r="D34870" t="s">
        <v>10</v>
      </c>
      <c r="E34870" t="s">
        <v>62</v>
      </c>
      <c r="F34870" t="s">
        <v>11</v>
      </c>
      <c r="G34870">
        <v>7</v>
      </c>
      <c r="H34870" s="1" t="str">
        <f t="shared" si="544"/>
        <v/>
      </c>
    </row>
    <row r="34871" spans="1:8" x14ac:dyDescent="0.2">
      <c r="A34871">
        <v>2015</v>
      </c>
      <c r="B34871" t="s">
        <v>100</v>
      </c>
      <c r="C34871" t="s">
        <v>124</v>
      </c>
      <c r="D34871" t="s">
        <v>10</v>
      </c>
      <c r="E34871" t="s">
        <v>62</v>
      </c>
      <c r="F34871" t="s">
        <v>35</v>
      </c>
      <c r="G34871">
        <v>5</v>
      </c>
      <c r="H34871" s="1" t="str">
        <f t="shared" si="544"/>
        <v/>
      </c>
    </row>
    <row r="34872" spans="1:8" x14ac:dyDescent="0.2">
      <c r="A34872">
        <v>2015</v>
      </c>
      <c r="B34872" t="s">
        <v>100</v>
      </c>
      <c r="C34872" t="s">
        <v>124</v>
      </c>
      <c r="D34872" t="s">
        <v>10</v>
      </c>
      <c r="E34872" t="s">
        <v>62</v>
      </c>
      <c r="F34872" t="s">
        <v>58</v>
      </c>
      <c r="G34872">
        <v>2</v>
      </c>
      <c r="H34872" s="1" t="str">
        <f t="shared" si="544"/>
        <v/>
      </c>
    </row>
    <row r="34873" spans="1:8" x14ac:dyDescent="0.2">
      <c r="A34873">
        <v>2015</v>
      </c>
      <c r="B34873" t="s">
        <v>100</v>
      </c>
      <c r="C34873" t="s">
        <v>124</v>
      </c>
      <c r="D34873" t="s">
        <v>10</v>
      </c>
      <c r="E34873" t="s">
        <v>62</v>
      </c>
      <c r="F34873" t="s">
        <v>12</v>
      </c>
      <c r="G34873">
        <v>0</v>
      </c>
      <c r="H34873" s="1" t="str">
        <f t="shared" si="544"/>
        <v/>
      </c>
    </row>
    <row r="34874" spans="1:8" x14ac:dyDescent="0.2">
      <c r="A34874">
        <v>2015</v>
      </c>
      <c r="B34874" t="s">
        <v>100</v>
      </c>
      <c r="C34874" t="s">
        <v>124</v>
      </c>
      <c r="D34874" t="s">
        <v>10</v>
      </c>
      <c r="E34874" t="s">
        <v>62</v>
      </c>
      <c r="F34874" t="s">
        <v>92</v>
      </c>
      <c r="G34874">
        <v>4</v>
      </c>
      <c r="H34874" s="1" t="str">
        <f t="shared" si="544"/>
        <v/>
      </c>
    </row>
    <row r="34875" spans="1:8" x14ac:dyDescent="0.2">
      <c r="A34875">
        <v>2015</v>
      </c>
      <c r="B34875" t="s">
        <v>100</v>
      </c>
      <c r="C34875" t="s">
        <v>124</v>
      </c>
      <c r="D34875" t="s">
        <v>10</v>
      </c>
      <c r="E34875" t="s">
        <v>62</v>
      </c>
      <c r="F34875" t="s">
        <v>32</v>
      </c>
      <c r="G34875">
        <v>6</v>
      </c>
      <c r="H34875" s="1" t="str">
        <f t="shared" si="544"/>
        <v/>
      </c>
    </row>
    <row r="34876" spans="1:8" x14ac:dyDescent="0.2">
      <c r="A34876">
        <v>2015</v>
      </c>
      <c r="B34876" t="s">
        <v>100</v>
      </c>
      <c r="C34876" t="s">
        <v>124</v>
      </c>
      <c r="D34876" t="s">
        <v>10</v>
      </c>
      <c r="E34876" t="s">
        <v>62</v>
      </c>
      <c r="F34876" t="s">
        <v>59</v>
      </c>
      <c r="G34876">
        <v>10</v>
      </c>
      <c r="H34876" s="1" t="str">
        <f t="shared" si="544"/>
        <v/>
      </c>
    </row>
    <row r="34877" spans="1:8" x14ac:dyDescent="0.2">
      <c r="A34877">
        <v>2015</v>
      </c>
      <c r="B34877" t="s">
        <v>100</v>
      </c>
      <c r="C34877" t="s">
        <v>124</v>
      </c>
      <c r="D34877" t="s">
        <v>10</v>
      </c>
      <c r="E34877" t="s">
        <v>62</v>
      </c>
      <c r="F34877" t="s">
        <v>125</v>
      </c>
      <c r="G34877">
        <v>0</v>
      </c>
      <c r="H34877" s="1" t="str">
        <f t="shared" si="544"/>
        <v/>
      </c>
    </row>
    <row r="34878" spans="1:8" x14ac:dyDescent="0.2">
      <c r="A34878">
        <v>2015</v>
      </c>
      <c r="B34878" t="s">
        <v>100</v>
      </c>
      <c r="C34878" t="s">
        <v>124</v>
      </c>
      <c r="D34878" t="s">
        <v>10</v>
      </c>
      <c r="E34878" t="s">
        <v>62</v>
      </c>
      <c r="F34878" t="s">
        <v>85</v>
      </c>
      <c r="G34878">
        <v>8</v>
      </c>
      <c r="H34878" s="1" t="str">
        <f t="shared" si="544"/>
        <v/>
      </c>
    </row>
    <row r="34879" spans="1:8" x14ac:dyDescent="0.2">
      <c r="A34879">
        <v>2015</v>
      </c>
      <c r="B34879" t="s">
        <v>100</v>
      </c>
      <c r="C34879" t="s">
        <v>124</v>
      </c>
      <c r="D34879" t="s">
        <v>10</v>
      </c>
      <c r="E34879" t="s">
        <v>62</v>
      </c>
      <c r="F34879" t="s">
        <v>126</v>
      </c>
      <c r="G34879">
        <v>3</v>
      </c>
      <c r="H34879" s="1" t="str">
        <f t="shared" si="544"/>
        <v/>
      </c>
    </row>
    <row r="34880" spans="1:8" x14ac:dyDescent="0.2">
      <c r="A34880">
        <v>2015</v>
      </c>
      <c r="B34880" t="s">
        <v>100</v>
      </c>
      <c r="C34880" t="s">
        <v>124</v>
      </c>
      <c r="D34880" t="s">
        <v>10</v>
      </c>
      <c r="E34880" t="s">
        <v>62</v>
      </c>
      <c r="F34880" t="s">
        <v>62</v>
      </c>
      <c r="G34880">
        <v>0</v>
      </c>
      <c r="H34880" s="1" t="str">
        <f t="shared" si="544"/>
        <v>x</v>
      </c>
    </row>
    <row r="34881" spans="1:8" x14ac:dyDescent="0.2">
      <c r="A34881">
        <v>2015</v>
      </c>
      <c r="B34881" t="s">
        <v>100</v>
      </c>
      <c r="C34881" t="s">
        <v>124</v>
      </c>
      <c r="D34881" t="s">
        <v>10</v>
      </c>
      <c r="E34881" t="s">
        <v>62</v>
      </c>
      <c r="F34881" t="s">
        <v>63</v>
      </c>
      <c r="G34881">
        <v>12</v>
      </c>
      <c r="H34881" s="1" t="str">
        <f t="shared" si="544"/>
        <v/>
      </c>
    </row>
    <row r="34882" spans="1:8" x14ac:dyDescent="0.2">
      <c r="A34882">
        <v>2015</v>
      </c>
      <c r="B34882" t="s">
        <v>100</v>
      </c>
      <c r="C34882" t="s">
        <v>124</v>
      </c>
      <c r="D34882" t="s">
        <v>10</v>
      </c>
      <c r="E34882" t="s">
        <v>62</v>
      </c>
      <c r="F34882" t="s">
        <v>93</v>
      </c>
      <c r="G34882">
        <v>0</v>
      </c>
      <c r="H34882" s="1" t="str">
        <f t="shared" ref="H34882:H34945" si="545">IF(E34882=F34882,"x","")</f>
        <v/>
      </c>
    </row>
    <row r="34883" spans="1:8" x14ac:dyDescent="0.2">
      <c r="A34883">
        <v>2015</v>
      </c>
      <c r="B34883" t="s">
        <v>100</v>
      </c>
      <c r="C34883" t="s">
        <v>124</v>
      </c>
      <c r="D34883" t="s">
        <v>10</v>
      </c>
      <c r="E34883" t="s">
        <v>63</v>
      </c>
      <c r="F34883" t="s">
        <v>78</v>
      </c>
      <c r="G34883">
        <v>3</v>
      </c>
      <c r="H34883" s="1" t="str">
        <f t="shared" si="545"/>
        <v/>
      </c>
    </row>
    <row r="34884" spans="1:8" x14ac:dyDescent="0.2">
      <c r="A34884">
        <v>2015</v>
      </c>
      <c r="B34884" t="s">
        <v>100</v>
      </c>
      <c r="C34884" t="s">
        <v>124</v>
      </c>
      <c r="D34884" t="s">
        <v>10</v>
      </c>
      <c r="E34884" t="s">
        <v>63</v>
      </c>
      <c r="F34884" t="s">
        <v>89</v>
      </c>
      <c r="G34884">
        <v>12</v>
      </c>
      <c r="H34884" s="1" t="str">
        <f t="shared" si="545"/>
        <v/>
      </c>
    </row>
    <row r="34885" spans="1:8" x14ac:dyDescent="0.2">
      <c r="A34885">
        <v>2015</v>
      </c>
      <c r="B34885" t="s">
        <v>100</v>
      </c>
      <c r="C34885" t="s">
        <v>124</v>
      </c>
      <c r="D34885" t="s">
        <v>10</v>
      </c>
      <c r="E34885" t="s">
        <v>63</v>
      </c>
      <c r="F34885" t="s">
        <v>81</v>
      </c>
      <c r="G34885">
        <v>6</v>
      </c>
      <c r="H34885" s="1" t="str">
        <f t="shared" si="545"/>
        <v/>
      </c>
    </row>
    <row r="34886" spans="1:8" x14ac:dyDescent="0.2">
      <c r="A34886">
        <v>2015</v>
      </c>
      <c r="B34886" t="s">
        <v>100</v>
      </c>
      <c r="C34886" t="s">
        <v>124</v>
      </c>
      <c r="D34886" t="s">
        <v>10</v>
      </c>
      <c r="E34886" t="s">
        <v>63</v>
      </c>
      <c r="F34886" t="s">
        <v>11</v>
      </c>
      <c r="G34886">
        <v>8</v>
      </c>
      <c r="H34886" s="1" t="str">
        <f t="shared" si="545"/>
        <v/>
      </c>
    </row>
    <row r="34887" spans="1:8" x14ac:dyDescent="0.2">
      <c r="A34887">
        <v>2015</v>
      </c>
      <c r="B34887" t="s">
        <v>100</v>
      </c>
      <c r="C34887" t="s">
        <v>124</v>
      </c>
      <c r="D34887" t="s">
        <v>10</v>
      </c>
      <c r="E34887" t="s">
        <v>63</v>
      </c>
      <c r="F34887" t="s">
        <v>35</v>
      </c>
      <c r="G34887">
        <v>0</v>
      </c>
      <c r="H34887" s="1" t="str">
        <f t="shared" si="545"/>
        <v/>
      </c>
    </row>
    <row r="34888" spans="1:8" x14ac:dyDescent="0.2">
      <c r="A34888">
        <v>2015</v>
      </c>
      <c r="B34888" t="s">
        <v>100</v>
      </c>
      <c r="C34888" t="s">
        <v>124</v>
      </c>
      <c r="D34888" t="s">
        <v>10</v>
      </c>
      <c r="E34888" t="s">
        <v>63</v>
      </c>
      <c r="F34888" t="s">
        <v>58</v>
      </c>
      <c r="G34888">
        <v>10</v>
      </c>
      <c r="H34888" s="1" t="str">
        <f t="shared" si="545"/>
        <v/>
      </c>
    </row>
    <row r="34889" spans="1:8" x14ac:dyDescent="0.2">
      <c r="A34889">
        <v>2015</v>
      </c>
      <c r="B34889" t="s">
        <v>100</v>
      </c>
      <c r="C34889" t="s">
        <v>124</v>
      </c>
      <c r="D34889" t="s">
        <v>10</v>
      </c>
      <c r="E34889" t="s">
        <v>63</v>
      </c>
      <c r="F34889" t="s">
        <v>12</v>
      </c>
      <c r="G34889">
        <v>0</v>
      </c>
      <c r="H34889" s="1" t="str">
        <f t="shared" si="545"/>
        <v/>
      </c>
    </row>
    <row r="34890" spans="1:8" x14ac:dyDescent="0.2">
      <c r="A34890">
        <v>2015</v>
      </c>
      <c r="B34890" t="s">
        <v>100</v>
      </c>
      <c r="C34890" t="s">
        <v>124</v>
      </c>
      <c r="D34890" t="s">
        <v>10</v>
      </c>
      <c r="E34890" t="s">
        <v>63</v>
      </c>
      <c r="F34890" t="s">
        <v>92</v>
      </c>
      <c r="G34890">
        <v>7</v>
      </c>
      <c r="H34890" s="1" t="str">
        <f t="shared" si="545"/>
        <v/>
      </c>
    </row>
    <row r="34891" spans="1:8" x14ac:dyDescent="0.2">
      <c r="A34891">
        <v>2015</v>
      </c>
      <c r="B34891" t="s">
        <v>100</v>
      </c>
      <c r="C34891" t="s">
        <v>124</v>
      </c>
      <c r="D34891" t="s">
        <v>10</v>
      </c>
      <c r="E34891" t="s">
        <v>63</v>
      </c>
      <c r="F34891" t="s">
        <v>32</v>
      </c>
      <c r="G34891">
        <v>5</v>
      </c>
      <c r="H34891" s="1" t="str">
        <f t="shared" si="545"/>
        <v/>
      </c>
    </row>
    <row r="34892" spans="1:8" x14ac:dyDescent="0.2">
      <c r="A34892">
        <v>2015</v>
      </c>
      <c r="B34892" t="s">
        <v>100</v>
      </c>
      <c r="C34892" t="s">
        <v>124</v>
      </c>
      <c r="D34892" t="s">
        <v>10</v>
      </c>
      <c r="E34892" t="s">
        <v>63</v>
      </c>
      <c r="F34892" t="s">
        <v>59</v>
      </c>
      <c r="G34892">
        <v>2</v>
      </c>
      <c r="H34892" s="1" t="str">
        <f t="shared" si="545"/>
        <v/>
      </c>
    </row>
    <row r="34893" spans="1:8" x14ac:dyDescent="0.2">
      <c r="A34893">
        <v>2015</v>
      </c>
      <c r="B34893" t="s">
        <v>100</v>
      </c>
      <c r="C34893" t="s">
        <v>124</v>
      </c>
      <c r="D34893" t="s">
        <v>10</v>
      </c>
      <c r="E34893" t="s">
        <v>63</v>
      </c>
      <c r="F34893" t="s">
        <v>125</v>
      </c>
      <c r="G34893">
        <v>0</v>
      </c>
      <c r="H34893" s="1" t="str">
        <f t="shared" si="545"/>
        <v/>
      </c>
    </row>
    <row r="34894" spans="1:8" x14ac:dyDescent="0.2">
      <c r="A34894">
        <v>2015</v>
      </c>
      <c r="B34894" t="s">
        <v>100</v>
      </c>
      <c r="C34894" t="s">
        <v>124</v>
      </c>
      <c r="D34894" t="s">
        <v>10</v>
      </c>
      <c r="E34894" t="s">
        <v>63</v>
      </c>
      <c r="F34894" t="s">
        <v>85</v>
      </c>
      <c r="G34894">
        <v>0</v>
      </c>
      <c r="H34894" s="1" t="str">
        <f t="shared" si="545"/>
        <v/>
      </c>
    </row>
    <row r="34895" spans="1:8" x14ac:dyDescent="0.2">
      <c r="A34895">
        <v>2015</v>
      </c>
      <c r="B34895" t="s">
        <v>100</v>
      </c>
      <c r="C34895" t="s">
        <v>124</v>
      </c>
      <c r="D34895" t="s">
        <v>10</v>
      </c>
      <c r="E34895" t="s">
        <v>63</v>
      </c>
      <c r="F34895" t="s">
        <v>126</v>
      </c>
      <c r="G34895">
        <v>0</v>
      </c>
      <c r="H34895" s="1" t="str">
        <f t="shared" si="545"/>
        <v/>
      </c>
    </row>
    <row r="34896" spans="1:8" x14ac:dyDescent="0.2">
      <c r="A34896">
        <v>2015</v>
      </c>
      <c r="B34896" t="s">
        <v>100</v>
      </c>
      <c r="C34896" t="s">
        <v>124</v>
      </c>
      <c r="D34896" t="s">
        <v>10</v>
      </c>
      <c r="E34896" t="s">
        <v>63</v>
      </c>
      <c r="F34896" t="s">
        <v>62</v>
      </c>
      <c r="G34896">
        <v>1</v>
      </c>
      <c r="H34896" s="1" t="str">
        <f t="shared" si="545"/>
        <v/>
      </c>
    </row>
    <row r="34897" spans="1:8" x14ac:dyDescent="0.2">
      <c r="A34897">
        <v>2015</v>
      </c>
      <c r="B34897" t="s">
        <v>100</v>
      </c>
      <c r="C34897" t="s">
        <v>124</v>
      </c>
      <c r="D34897" t="s">
        <v>10</v>
      </c>
      <c r="E34897" t="s">
        <v>63</v>
      </c>
      <c r="F34897" t="s">
        <v>63</v>
      </c>
      <c r="G34897">
        <v>0</v>
      </c>
      <c r="H34897" s="1" t="str">
        <f t="shared" si="545"/>
        <v>x</v>
      </c>
    </row>
    <row r="34898" spans="1:8" x14ac:dyDescent="0.2">
      <c r="A34898">
        <v>2015</v>
      </c>
      <c r="B34898" t="s">
        <v>100</v>
      </c>
      <c r="C34898" t="s">
        <v>124</v>
      </c>
      <c r="D34898" t="s">
        <v>10</v>
      </c>
      <c r="E34898" t="s">
        <v>63</v>
      </c>
      <c r="F34898" t="s">
        <v>93</v>
      </c>
      <c r="G34898">
        <v>4</v>
      </c>
      <c r="H34898" s="1" t="str">
        <f t="shared" si="545"/>
        <v/>
      </c>
    </row>
    <row r="34899" spans="1:8" x14ac:dyDescent="0.2">
      <c r="A34899">
        <v>2015</v>
      </c>
      <c r="B34899" t="s">
        <v>100</v>
      </c>
      <c r="C34899" t="s">
        <v>124</v>
      </c>
      <c r="D34899" t="s">
        <v>10</v>
      </c>
      <c r="E34899" t="s">
        <v>93</v>
      </c>
      <c r="F34899" t="s">
        <v>78</v>
      </c>
      <c r="G34899">
        <v>0</v>
      </c>
      <c r="H34899" s="1" t="str">
        <f t="shared" si="545"/>
        <v/>
      </c>
    </row>
    <row r="34900" spans="1:8" x14ac:dyDescent="0.2">
      <c r="A34900">
        <v>2015</v>
      </c>
      <c r="B34900" t="s">
        <v>100</v>
      </c>
      <c r="C34900" t="s">
        <v>124</v>
      </c>
      <c r="D34900" t="s">
        <v>10</v>
      </c>
      <c r="E34900" t="s">
        <v>93</v>
      </c>
      <c r="F34900" t="s">
        <v>89</v>
      </c>
      <c r="G34900">
        <v>0</v>
      </c>
      <c r="H34900" s="1" t="str">
        <f t="shared" si="545"/>
        <v/>
      </c>
    </row>
    <row r="34901" spans="1:8" x14ac:dyDescent="0.2">
      <c r="A34901">
        <v>2015</v>
      </c>
      <c r="B34901" t="s">
        <v>100</v>
      </c>
      <c r="C34901" t="s">
        <v>124</v>
      </c>
      <c r="D34901" t="s">
        <v>10</v>
      </c>
      <c r="E34901" t="s">
        <v>93</v>
      </c>
      <c r="F34901" t="s">
        <v>81</v>
      </c>
      <c r="G34901">
        <v>0</v>
      </c>
      <c r="H34901" s="1" t="str">
        <f t="shared" si="545"/>
        <v/>
      </c>
    </row>
    <row r="34902" spans="1:8" x14ac:dyDescent="0.2">
      <c r="A34902">
        <v>2015</v>
      </c>
      <c r="B34902" t="s">
        <v>100</v>
      </c>
      <c r="C34902" t="s">
        <v>124</v>
      </c>
      <c r="D34902" t="s">
        <v>10</v>
      </c>
      <c r="E34902" t="s">
        <v>93</v>
      </c>
      <c r="F34902" t="s">
        <v>11</v>
      </c>
      <c r="G34902">
        <v>7</v>
      </c>
      <c r="H34902" s="1" t="str">
        <f t="shared" si="545"/>
        <v/>
      </c>
    </row>
    <row r="34903" spans="1:8" x14ac:dyDescent="0.2">
      <c r="A34903">
        <v>2015</v>
      </c>
      <c r="B34903" t="s">
        <v>100</v>
      </c>
      <c r="C34903" t="s">
        <v>124</v>
      </c>
      <c r="D34903" t="s">
        <v>10</v>
      </c>
      <c r="E34903" t="s">
        <v>93</v>
      </c>
      <c r="F34903" t="s">
        <v>35</v>
      </c>
      <c r="G34903">
        <v>0</v>
      </c>
      <c r="H34903" s="1" t="str">
        <f t="shared" si="545"/>
        <v/>
      </c>
    </row>
    <row r="34904" spans="1:8" x14ac:dyDescent="0.2">
      <c r="A34904">
        <v>2015</v>
      </c>
      <c r="B34904" t="s">
        <v>100</v>
      </c>
      <c r="C34904" t="s">
        <v>124</v>
      </c>
      <c r="D34904" t="s">
        <v>10</v>
      </c>
      <c r="E34904" t="s">
        <v>93</v>
      </c>
      <c r="F34904" t="s">
        <v>58</v>
      </c>
      <c r="G34904">
        <v>2</v>
      </c>
      <c r="H34904" s="1" t="str">
        <f t="shared" si="545"/>
        <v/>
      </c>
    </row>
    <row r="34905" spans="1:8" x14ac:dyDescent="0.2">
      <c r="A34905">
        <v>2015</v>
      </c>
      <c r="B34905" t="s">
        <v>100</v>
      </c>
      <c r="C34905" t="s">
        <v>124</v>
      </c>
      <c r="D34905" t="s">
        <v>10</v>
      </c>
      <c r="E34905" t="s">
        <v>93</v>
      </c>
      <c r="F34905" t="s">
        <v>12</v>
      </c>
      <c r="G34905">
        <v>4</v>
      </c>
      <c r="H34905" s="1" t="str">
        <f t="shared" si="545"/>
        <v/>
      </c>
    </row>
    <row r="34906" spans="1:8" x14ac:dyDescent="0.2">
      <c r="A34906">
        <v>2015</v>
      </c>
      <c r="B34906" t="s">
        <v>100</v>
      </c>
      <c r="C34906" t="s">
        <v>124</v>
      </c>
      <c r="D34906" t="s">
        <v>10</v>
      </c>
      <c r="E34906" t="s">
        <v>93</v>
      </c>
      <c r="F34906" t="s">
        <v>92</v>
      </c>
      <c r="G34906">
        <v>1</v>
      </c>
      <c r="H34906" s="1" t="str">
        <f t="shared" si="545"/>
        <v/>
      </c>
    </row>
    <row r="34907" spans="1:8" x14ac:dyDescent="0.2">
      <c r="A34907">
        <v>2015</v>
      </c>
      <c r="B34907" t="s">
        <v>100</v>
      </c>
      <c r="C34907" t="s">
        <v>124</v>
      </c>
      <c r="D34907" t="s">
        <v>10</v>
      </c>
      <c r="E34907" t="s">
        <v>93</v>
      </c>
      <c r="F34907" t="s">
        <v>32</v>
      </c>
      <c r="G34907">
        <v>6</v>
      </c>
      <c r="H34907" s="1" t="str">
        <f t="shared" si="545"/>
        <v/>
      </c>
    </row>
    <row r="34908" spans="1:8" x14ac:dyDescent="0.2">
      <c r="A34908">
        <v>2015</v>
      </c>
      <c r="B34908" t="s">
        <v>100</v>
      </c>
      <c r="C34908" t="s">
        <v>124</v>
      </c>
      <c r="D34908" t="s">
        <v>10</v>
      </c>
      <c r="E34908" t="s">
        <v>93</v>
      </c>
      <c r="F34908" t="s">
        <v>59</v>
      </c>
      <c r="G34908">
        <v>8</v>
      </c>
      <c r="H34908" s="1" t="str">
        <f t="shared" si="545"/>
        <v/>
      </c>
    </row>
    <row r="34909" spans="1:8" x14ac:dyDescent="0.2">
      <c r="A34909">
        <v>2015</v>
      </c>
      <c r="B34909" t="s">
        <v>100</v>
      </c>
      <c r="C34909" t="s">
        <v>124</v>
      </c>
      <c r="D34909" t="s">
        <v>10</v>
      </c>
      <c r="E34909" t="s">
        <v>93</v>
      </c>
      <c r="F34909" t="s">
        <v>125</v>
      </c>
      <c r="G34909">
        <v>12</v>
      </c>
      <c r="H34909" s="1" t="str">
        <f t="shared" si="545"/>
        <v/>
      </c>
    </row>
    <row r="34910" spans="1:8" x14ac:dyDescent="0.2">
      <c r="A34910">
        <v>2015</v>
      </c>
      <c r="B34910" t="s">
        <v>100</v>
      </c>
      <c r="C34910" t="s">
        <v>124</v>
      </c>
      <c r="D34910" t="s">
        <v>10</v>
      </c>
      <c r="E34910" t="s">
        <v>93</v>
      </c>
      <c r="F34910" t="s">
        <v>85</v>
      </c>
      <c r="G34910">
        <v>5</v>
      </c>
      <c r="H34910" s="1" t="str">
        <f t="shared" si="545"/>
        <v/>
      </c>
    </row>
    <row r="34911" spans="1:8" x14ac:dyDescent="0.2">
      <c r="A34911">
        <v>2015</v>
      </c>
      <c r="B34911" t="s">
        <v>100</v>
      </c>
      <c r="C34911" t="s">
        <v>124</v>
      </c>
      <c r="D34911" t="s">
        <v>10</v>
      </c>
      <c r="E34911" t="s">
        <v>93</v>
      </c>
      <c r="F34911" t="s">
        <v>126</v>
      </c>
      <c r="G34911">
        <v>0</v>
      </c>
      <c r="H34911" s="1" t="str">
        <f t="shared" si="545"/>
        <v/>
      </c>
    </row>
    <row r="34912" spans="1:8" x14ac:dyDescent="0.2">
      <c r="A34912">
        <v>2015</v>
      </c>
      <c r="B34912" t="s">
        <v>100</v>
      </c>
      <c r="C34912" t="s">
        <v>124</v>
      </c>
      <c r="D34912" t="s">
        <v>10</v>
      </c>
      <c r="E34912" t="s">
        <v>93</v>
      </c>
      <c r="F34912" t="s">
        <v>62</v>
      </c>
      <c r="G34912">
        <v>3</v>
      </c>
      <c r="H34912" s="1" t="str">
        <f t="shared" si="545"/>
        <v/>
      </c>
    </row>
    <row r="34913" spans="1:8" x14ac:dyDescent="0.2">
      <c r="A34913">
        <v>2015</v>
      </c>
      <c r="B34913" t="s">
        <v>100</v>
      </c>
      <c r="C34913" t="s">
        <v>124</v>
      </c>
      <c r="D34913" t="s">
        <v>10</v>
      </c>
      <c r="E34913" t="s">
        <v>93</v>
      </c>
      <c r="F34913" t="s">
        <v>63</v>
      </c>
      <c r="G34913">
        <v>10</v>
      </c>
      <c r="H34913" s="1" t="str">
        <f t="shared" si="545"/>
        <v/>
      </c>
    </row>
    <row r="34914" spans="1:8" x14ac:dyDescent="0.2">
      <c r="A34914">
        <v>2015</v>
      </c>
      <c r="B34914" t="s">
        <v>100</v>
      </c>
      <c r="C34914" t="s">
        <v>124</v>
      </c>
      <c r="D34914" t="s">
        <v>10</v>
      </c>
      <c r="E34914" t="s">
        <v>93</v>
      </c>
      <c r="F34914" t="s">
        <v>93</v>
      </c>
      <c r="G34914">
        <v>0</v>
      </c>
      <c r="H34914" s="1" t="str">
        <f t="shared" si="545"/>
        <v>x</v>
      </c>
    </row>
    <row r="34915" spans="1:8" x14ac:dyDescent="0.2">
      <c r="A34915">
        <v>2015</v>
      </c>
      <c r="B34915" t="s">
        <v>100</v>
      </c>
      <c r="C34915" t="s">
        <v>124</v>
      </c>
      <c r="D34915" t="s">
        <v>10</v>
      </c>
      <c r="E34915" t="s">
        <v>23</v>
      </c>
      <c r="F34915" t="s">
        <v>78</v>
      </c>
      <c r="G34915">
        <v>6</v>
      </c>
      <c r="H34915" s="1" t="str">
        <f t="shared" si="545"/>
        <v/>
      </c>
    </row>
    <row r="34916" spans="1:8" x14ac:dyDescent="0.2">
      <c r="A34916">
        <v>2015</v>
      </c>
      <c r="B34916" t="s">
        <v>100</v>
      </c>
      <c r="C34916" t="s">
        <v>124</v>
      </c>
      <c r="D34916" t="s">
        <v>10</v>
      </c>
      <c r="E34916" t="s">
        <v>23</v>
      </c>
      <c r="F34916" t="s">
        <v>89</v>
      </c>
      <c r="G34916">
        <v>4</v>
      </c>
      <c r="H34916" s="1" t="str">
        <f t="shared" si="545"/>
        <v/>
      </c>
    </row>
    <row r="34917" spans="1:8" x14ac:dyDescent="0.2">
      <c r="A34917">
        <v>2015</v>
      </c>
      <c r="B34917" t="s">
        <v>100</v>
      </c>
      <c r="C34917" t="s">
        <v>124</v>
      </c>
      <c r="D34917" t="s">
        <v>10</v>
      </c>
      <c r="E34917" t="s">
        <v>23</v>
      </c>
      <c r="F34917" t="s">
        <v>81</v>
      </c>
      <c r="G34917">
        <v>0</v>
      </c>
      <c r="H34917" s="1" t="str">
        <f t="shared" si="545"/>
        <v/>
      </c>
    </row>
    <row r="34918" spans="1:8" x14ac:dyDescent="0.2">
      <c r="A34918">
        <v>2015</v>
      </c>
      <c r="B34918" t="s">
        <v>100</v>
      </c>
      <c r="C34918" t="s">
        <v>124</v>
      </c>
      <c r="D34918" t="s">
        <v>10</v>
      </c>
      <c r="E34918" t="s">
        <v>23</v>
      </c>
      <c r="F34918" t="s">
        <v>11</v>
      </c>
      <c r="G34918">
        <v>10</v>
      </c>
      <c r="H34918" s="1" t="str">
        <f t="shared" si="545"/>
        <v/>
      </c>
    </row>
    <row r="34919" spans="1:8" x14ac:dyDescent="0.2">
      <c r="A34919">
        <v>2015</v>
      </c>
      <c r="B34919" t="s">
        <v>100</v>
      </c>
      <c r="C34919" t="s">
        <v>124</v>
      </c>
      <c r="D34919" t="s">
        <v>10</v>
      </c>
      <c r="E34919" t="s">
        <v>23</v>
      </c>
      <c r="F34919" t="s">
        <v>35</v>
      </c>
      <c r="G34919">
        <v>1</v>
      </c>
      <c r="H34919" s="1" t="str">
        <f t="shared" si="545"/>
        <v/>
      </c>
    </row>
    <row r="34920" spans="1:8" x14ac:dyDescent="0.2">
      <c r="A34920">
        <v>2015</v>
      </c>
      <c r="B34920" t="s">
        <v>100</v>
      </c>
      <c r="C34920" t="s">
        <v>124</v>
      </c>
      <c r="D34920" t="s">
        <v>10</v>
      </c>
      <c r="E34920" t="s">
        <v>23</v>
      </c>
      <c r="F34920" t="s">
        <v>58</v>
      </c>
      <c r="G34920">
        <v>12</v>
      </c>
      <c r="H34920" s="1" t="str">
        <f t="shared" si="545"/>
        <v/>
      </c>
    </row>
    <row r="34921" spans="1:8" x14ac:dyDescent="0.2">
      <c r="A34921">
        <v>2015</v>
      </c>
      <c r="B34921" t="s">
        <v>100</v>
      </c>
      <c r="C34921" t="s">
        <v>124</v>
      </c>
      <c r="D34921" t="s">
        <v>10</v>
      </c>
      <c r="E34921" t="s">
        <v>23</v>
      </c>
      <c r="F34921" t="s">
        <v>12</v>
      </c>
      <c r="G34921">
        <v>0</v>
      </c>
      <c r="H34921" s="1" t="str">
        <f t="shared" si="545"/>
        <v/>
      </c>
    </row>
    <row r="34922" spans="1:8" x14ac:dyDescent="0.2">
      <c r="A34922">
        <v>2015</v>
      </c>
      <c r="B34922" t="s">
        <v>100</v>
      </c>
      <c r="C34922" t="s">
        <v>124</v>
      </c>
      <c r="D34922" t="s">
        <v>10</v>
      </c>
      <c r="E34922" t="s">
        <v>23</v>
      </c>
      <c r="F34922" t="s">
        <v>92</v>
      </c>
      <c r="G34922">
        <v>5</v>
      </c>
      <c r="H34922" s="1" t="str">
        <f t="shared" si="545"/>
        <v/>
      </c>
    </row>
    <row r="34923" spans="1:8" x14ac:dyDescent="0.2">
      <c r="A34923">
        <v>2015</v>
      </c>
      <c r="B34923" t="s">
        <v>100</v>
      </c>
      <c r="C34923" t="s">
        <v>124</v>
      </c>
      <c r="D34923" t="s">
        <v>10</v>
      </c>
      <c r="E34923" t="s">
        <v>23</v>
      </c>
      <c r="F34923" t="s">
        <v>32</v>
      </c>
      <c r="G34923">
        <v>2</v>
      </c>
      <c r="H34923" s="1" t="str">
        <f t="shared" si="545"/>
        <v/>
      </c>
    </row>
    <row r="34924" spans="1:8" x14ac:dyDescent="0.2">
      <c r="A34924">
        <v>2015</v>
      </c>
      <c r="B34924" t="s">
        <v>100</v>
      </c>
      <c r="C34924" t="s">
        <v>124</v>
      </c>
      <c r="D34924" t="s">
        <v>10</v>
      </c>
      <c r="E34924" t="s">
        <v>23</v>
      </c>
      <c r="F34924" t="s">
        <v>59</v>
      </c>
      <c r="G34924">
        <v>0</v>
      </c>
      <c r="H34924" s="1" t="str">
        <f t="shared" si="545"/>
        <v/>
      </c>
    </row>
    <row r="34925" spans="1:8" x14ac:dyDescent="0.2">
      <c r="A34925">
        <v>2015</v>
      </c>
      <c r="B34925" t="s">
        <v>100</v>
      </c>
      <c r="C34925" t="s">
        <v>124</v>
      </c>
      <c r="D34925" t="s">
        <v>10</v>
      </c>
      <c r="E34925" t="s">
        <v>23</v>
      </c>
      <c r="F34925" t="s">
        <v>125</v>
      </c>
      <c r="G34925">
        <v>0</v>
      </c>
      <c r="H34925" s="1" t="str">
        <f t="shared" si="545"/>
        <v/>
      </c>
    </row>
    <row r="34926" spans="1:8" x14ac:dyDescent="0.2">
      <c r="A34926">
        <v>2015</v>
      </c>
      <c r="B34926" t="s">
        <v>100</v>
      </c>
      <c r="C34926" t="s">
        <v>124</v>
      </c>
      <c r="D34926" t="s">
        <v>10</v>
      </c>
      <c r="E34926" t="s">
        <v>23</v>
      </c>
      <c r="F34926" t="s">
        <v>85</v>
      </c>
      <c r="G34926">
        <v>0</v>
      </c>
      <c r="H34926" s="1" t="str">
        <f t="shared" si="545"/>
        <v/>
      </c>
    </row>
    <row r="34927" spans="1:8" x14ac:dyDescent="0.2">
      <c r="A34927">
        <v>2015</v>
      </c>
      <c r="B34927" t="s">
        <v>100</v>
      </c>
      <c r="C34927" t="s">
        <v>124</v>
      </c>
      <c r="D34927" t="s">
        <v>10</v>
      </c>
      <c r="E34927" t="s">
        <v>23</v>
      </c>
      <c r="F34927" t="s">
        <v>126</v>
      </c>
      <c r="G34927">
        <v>3</v>
      </c>
      <c r="H34927" s="1" t="str">
        <f t="shared" si="545"/>
        <v/>
      </c>
    </row>
    <row r="34928" spans="1:8" x14ac:dyDescent="0.2">
      <c r="A34928">
        <v>2015</v>
      </c>
      <c r="B34928" t="s">
        <v>100</v>
      </c>
      <c r="C34928" t="s">
        <v>124</v>
      </c>
      <c r="D34928" t="s">
        <v>10</v>
      </c>
      <c r="E34928" t="s">
        <v>23</v>
      </c>
      <c r="F34928" t="s">
        <v>62</v>
      </c>
      <c r="G34928">
        <v>8</v>
      </c>
      <c r="H34928" s="1" t="str">
        <f t="shared" si="545"/>
        <v/>
      </c>
    </row>
    <row r="34929" spans="1:8" x14ac:dyDescent="0.2">
      <c r="A34929">
        <v>2015</v>
      </c>
      <c r="B34929" t="s">
        <v>100</v>
      </c>
      <c r="C34929" t="s">
        <v>124</v>
      </c>
      <c r="D34929" t="s">
        <v>10</v>
      </c>
      <c r="E34929" t="s">
        <v>23</v>
      </c>
      <c r="F34929" t="s">
        <v>63</v>
      </c>
      <c r="G34929">
        <v>7</v>
      </c>
      <c r="H34929" s="1" t="str">
        <f t="shared" si="545"/>
        <v/>
      </c>
    </row>
    <row r="34930" spans="1:8" x14ac:dyDescent="0.2">
      <c r="A34930">
        <v>2015</v>
      </c>
      <c r="B34930" t="s">
        <v>100</v>
      </c>
      <c r="C34930" t="s">
        <v>124</v>
      </c>
      <c r="D34930" t="s">
        <v>10</v>
      </c>
      <c r="E34930" t="s">
        <v>23</v>
      </c>
      <c r="F34930" t="s">
        <v>93</v>
      </c>
      <c r="G34930">
        <v>0</v>
      </c>
      <c r="H34930" s="1" t="str">
        <f t="shared" si="545"/>
        <v/>
      </c>
    </row>
    <row r="34931" spans="1:8" x14ac:dyDescent="0.2">
      <c r="A34931">
        <v>2015</v>
      </c>
      <c r="B34931" t="s">
        <v>102</v>
      </c>
      <c r="C34931" t="s">
        <v>127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x14ac:dyDescent="0.2">
      <c r="A34932">
        <v>2015</v>
      </c>
      <c r="B34932" t="s">
        <v>102</v>
      </c>
      <c r="C34932" t="s">
        <v>127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x14ac:dyDescent="0.2">
      <c r="A34933">
        <v>2015</v>
      </c>
      <c r="B34933" t="s">
        <v>102</v>
      </c>
      <c r="C34933" t="s">
        <v>127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x14ac:dyDescent="0.2">
      <c r="A34934">
        <v>2015</v>
      </c>
      <c r="B34934" t="s">
        <v>102</v>
      </c>
      <c r="C34934" t="s">
        <v>127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x14ac:dyDescent="0.2">
      <c r="A34935">
        <v>2015</v>
      </c>
      <c r="B34935" t="s">
        <v>102</v>
      </c>
      <c r="C34935" t="s">
        <v>127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x14ac:dyDescent="0.2">
      <c r="A34936">
        <v>2015</v>
      </c>
      <c r="B34936" t="s">
        <v>102</v>
      </c>
      <c r="C34936" t="s">
        <v>127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x14ac:dyDescent="0.2">
      <c r="A34937">
        <v>2015</v>
      </c>
      <c r="B34937" t="s">
        <v>102</v>
      </c>
      <c r="C34937" t="s">
        <v>127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x14ac:dyDescent="0.2">
      <c r="A34938">
        <v>2015</v>
      </c>
      <c r="B34938" t="s">
        <v>102</v>
      </c>
      <c r="C34938" t="s">
        <v>127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x14ac:dyDescent="0.2">
      <c r="A34939">
        <v>2015</v>
      </c>
      <c r="B34939" t="s">
        <v>102</v>
      </c>
      <c r="C34939" t="s">
        <v>127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x14ac:dyDescent="0.2">
      <c r="A34940">
        <v>2015</v>
      </c>
      <c r="B34940" t="s">
        <v>102</v>
      </c>
      <c r="C34940" t="s">
        <v>127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x14ac:dyDescent="0.2">
      <c r="A34941">
        <v>2015</v>
      </c>
      <c r="B34941" t="s">
        <v>102</v>
      </c>
      <c r="C34941" t="s">
        <v>127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x14ac:dyDescent="0.2">
      <c r="A34942">
        <v>2015</v>
      </c>
      <c r="B34942" t="s">
        <v>102</v>
      </c>
      <c r="C34942" t="s">
        <v>127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x14ac:dyDescent="0.2">
      <c r="A34943">
        <v>2015</v>
      </c>
      <c r="B34943" t="s">
        <v>102</v>
      </c>
      <c r="C34943" t="s">
        <v>127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x14ac:dyDescent="0.2">
      <c r="A34944">
        <v>2015</v>
      </c>
      <c r="B34944" t="s">
        <v>102</v>
      </c>
      <c r="C34944" t="s">
        <v>127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x14ac:dyDescent="0.2">
      <c r="A34945">
        <v>2015</v>
      </c>
      <c r="B34945" t="s">
        <v>102</v>
      </c>
      <c r="C34945" t="s">
        <v>127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x14ac:dyDescent="0.2">
      <c r="A34946">
        <v>2015</v>
      </c>
      <c r="B34946" t="s">
        <v>102</v>
      </c>
      <c r="C34946" t="s">
        <v>127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x14ac:dyDescent="0.2">
      <c r="A34947">
        <v>2015</v>
      </c>
      <c r="B34947" t="s">
        <v>102</v>
      </c>
      <c r="C34947" t="s">
        <v>127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x14ac:dyDescent="0.2">
      <c r="A34948">
        <v>2015</v>
      </c>
      <c r="B34948" t="s">
        <v>102</v>
      </c>
      <c r="C34948" t="s">
        <v>127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x14ac:dyDescent="0.2">
      <c r="A34949">
        <v>2015</v>
      </c>
      <c r="B34949" t="s">
        <v>102</v>
      </c>
      <c r="C34949" t="s">
        <v>127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x14ac:dyDescent="0.2">
      <c r="A34950">
        <v>2015</v>
      </c>
      <c r="B34950" t="s">
        <v>102</v>
      </c>
      <c r="C34950" t="s">
        <v>127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x14ac:dyDescent="0.2">
      <c r="A34951">
        <v>2015</v>
      </c>
      <c r="B34951" t="s">
        <v>102</v>
      </c>
      <c r="C34951" t="s">
        <v>127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x14ac:dyDescent="0.2">
      <c r="A34952">
        <v>2015</v>
      </c>
      <c r="B34952" t="s">
        <v>102</v>
      </c>
      <c r="C34952" t="s">
        <v>127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x14ac:dyDescent="0.2">
      <c r="A34953">
        <v>2015</v>
      </c>
      <c r="B34953" t="s">
        <v>102</v>
      </c>
      <c r="C34953" t="s">
        <v>127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x14ac:dyDescent="0.2">
      <c r="A34954">
        <v>2015</v>
      </c>
      <c r="B34954" t="s">
        <v>102</v>
      </c>
      <c r="C34954" t="s">
        <v>127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x14ac:dyDescent="0.2">
      <c r="A34955">
        <v>2015</v>
      </c>
      <c r="B34955" t="s">
        <v>102</v>
      </c>
      <c r="C34955" t="s">
        <v>127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x14ac:dyDescent="0.2">
      <c r="A34956">
        <v>2015</v>
      </c>
      <c r="B34956" t="s">
        <v>102</v>
      </c>
      <c r="C34956" t="s">
        <v>127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x14ac:dyDescent="0.2">
      <c r="A34957">
        <v>2015</v>
      </c>
      <c r="B34957" t="s">
        <v>102</v>
      </c>
      <c r="C34957" t="s">
        <v>127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x14ac:dyDescent="0.2">
      <c r="A34958">
        <v>2015</v>
      </c>
      <c r="B34958" t="s">
        <v>102</v>
      </c>
      <c r="C34958" t="s">
        <v>127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x14ac:dyDescent="0.2">
      <c r="A34959">
        <v>2015</v>
      </c>
      <c r="B34959" t="s">
        <v>102</v>
      </c>
      <c r="C34959" t="s">
        <v>127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x14ac:dyDescent="0.2">
      <c r="A34960">
        <v>2015</v>
      </c>
      <c r="B34960" t="s">
        <v>102</v>
      </c>
      <c r="C34960" t="s">
        <v>127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x14ac:dyDescent="0.2">
      <c r="A34961">
        <v>2015</v>
      </c>
      <c r="B34961" t="s">
        <v>102</v>
      </c>
      <c r="C34961" t="s">
        <v>127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x14ac:dyDescent="0.2">
      <c r="A34962">
        <v>2015</v>
      </c>
      <c r="B34962" t="s">
        <v>102</v>
      </c>
      <c r="C34962" t="s">
        <v>127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x14ac:dyDescent="0.2">
      <c r="A34963">
        <v>2015</v>
      </c>
      <c r="B34963" t="s">
        <v>102</v>
      </c>
      <c r="C34963" t="s">
        <v>127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x14ac:dyDescent="0.2">
      <c r="A34964">
        <v>2015</v>
      </c>
      <c r="B34964" t="s">
        <v>102</v>
      </c>
      <c r="C34964" t="s">
        <v>127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x14ac:dyDescent="0.2">
      <c r="A34965">
        <v>2015</v>
      </c>
      <c r="B34965" t="s">
        <v>102</v>
      </c>
      <c r="C34965" t="s">
        <v>127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x14ac:dyDescent="0.2">
      <c r="A34966">
        <v>2015</v>
      </c>
      <c r="B34966" t="s">
        <v>102</v>
      </c>
      <c r="C34966" t="s">
        <v>127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x14ac:dyDescent="0.2">
      <c r="A34967">
        <v>2015</v>
      </c>
      <c r="B34967" t="s">
        <v>102</v>
      </c>
      <c r="C34967" t="s">
        <v>127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x14ac:dyDescent="0.2">
      <c r="A34968">
        <v>2015</v>
      </c>
      <c r="B34968" t="s">
        <v>102</v>
      </c>
      <c r="C34968" t="s">
        <v>127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x14ac:dyDescent="0.2">
      <c r="A34969">
        <v>2015</v>
      </c>
      <c r="B34969" t="s">
        <v>102</v>
      </c>
      <c r="C34969" t="s">
        <v>127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x14ac:dyDescent="0.2">
      <c r="A34970">
        <v>2015</v>
      </c>
      <c r="B34970" t="s">
        <v>102</v>
      </c>
      <c r="C34970" t="s">
        <v>127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x14ac:dyDescent="0.2">
      <c r="A34971">
        <v>2015</v>
      </c>
      <c r="B34971" t="s">
        <v>102</v>
      </c>
      <c r="C34971" t="s">
        <v>127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x14ac:dyDescent="0.2">
      <c r="A34972">
        <v>2015</v>
      </c>
      <c r="B34972" t="s">
        <v>102</v>
      </c>
      <c r="C34972" t="s">
        <v>127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x14ac:dyDescent="0.2">
      <c r="A34973">
        <v>2015</v>
      </c>
      <c r="B34973" t="s">
        <v>102</v>
      </c>
      <c r="C34973" t="s">
        <v>127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x14ac:dyDescent="0.2">
      <c r="A34974">
        <v>2015</v>
      </c>
      <c r="B34974" t="s">
        <v>102</v>
      </c>
      <c r="C34974" t="s">
        <v>127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x14ac:dyDescent="0.2">
      <c r="A34975">
        <v>2015</v>
      </c>
      <c r="B34975" t="s">
        <v>102</v>
      </c>
      <c r="C34975" t="s">
        <v>127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x14ac:dyDescent="0.2">
      <c r="A34976">
        <v>2015</v>
      </c>
      <c r="B34976" t="s">
        <v>102</v>
      </c>
      <c r="C34976" t="s">
        <v>127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x14ac:dyDescent="0.2">
      <c r="A34977">
        <v>2015</v>
      </c>
      <c r="B34977" t="s">
        <v>102</v>
      </c>
      <c r="C34977" t="s">
        <v>127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x14ac:dyDescent="0.2">
      <c r="A34978">
        <v>2015</v>
      </c>
      <c r="B34978" t="s">
        <v>102</v>
      </c>
      <c r="C34978" t="s">
        <v>127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x14ac:dyDescent="0.2">
      <c r="A34979">
        <v>2015</v>
      </c>
      <c r="B34979" t="s">
        <v>102</v>
      </c>
      <c r="C34979" t="s">
        <v>127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x14ac:dyDescent="0.2">
      <c r="A34980">
        <v>2015</v>
      </c>
      <c r="B34980" t="s">
        <v>102</v>
      </c>
      <c r="C34980" t="s">
        <v>127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x14ac:dyDescent="0.2">
      <c r="A34981">
        <v>2015</v>
      </c>
      <c r="B34981" t="s">
        <v>102</v>
      </c>
      <c r="C34981" t="s">
        <v>127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x14ac:dyDescent="0.2">
      <c r="A34982">
        <v>2015</v>
      </c>
      <c r="B34982" t="s">
        <v>102</v>
      </c>
      <c r="C34982" t="s">
        <v>127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x14ac:dyDescent="0.2">
      <c r="A34983">
        <v>2015</v>
      </c>
      <c r="B34983" t="s">
        <v>102</v>
      </c>
      <c r="C34983" t="s">
        <v>127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x14ac:dyDescent="0.2">
      <c r="A34984">
        <v>2015</v>
      </c>
      <c r="B34984" t="s">
        <v>102</v>
      </c>
      <c r="C34984" t="s">
        <v>127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x14ac:dyDescent="0.2">
      <c r="A34985">
        <v>2015</v>
      </c>
      <c r="B34985" t="s">
        <v>102</v>
      </c>
      <c r="C34985" t="s">
        <v>127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x14ac:dyDescent="0.2">
      <c r="A34986">
        <v>2015</v>
      </c>
      <c r="B34986" t="s">
        <v>102</v>
      </c>
      <c r="C34986" t="s">
        <v>127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x14ac:dyDescent="0.2">
      <c r="A34987">
        <v>2015</v>
      </c>
      <c r="B34987" t="s">
        <v>102</v>
      </c>
      <c r="C34987" t="s">
        <v>127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x14ac:dyDescent="0.2">
      <c r="A34988">
        <v>2015</v>
      </c>
      <c r="B34988" t="s">
        <v>102</v>
      </c>
      <c r="C34988" t="s">
        <v>127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x14ac:dyDescent="0.2">
      <c r="A34989">
        <v>2015</v>
      </c>
      <c r="B34989" t="s">
        <v>102</v>
      </c>
      <c r="C34989" t="s">
        <v>127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x14ac:dyDescent="0.2">
      <c r="A34990">
        <v>2015</v>
      </c>
      <c r="B34990" t="s">
        <v>102</v>
      </c>
      <c r="C34990" t="s">
        <v>127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x14ac:dyDescent="0.2">
      <c r="A34991">
        <v>2015</v>
      </c>
      <c r="B34991" t="s">
        <v>102</v>
      </c>
      <c r="C34991" t="s">
        <v>127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x14ac:dyDescent="0.2">
      <c r="A34992">
        <v>2015</v>
      </c>
      <c r="B34992" t="s">
        <v>102</v>
      </c>
      <c r="C34992" t="s">
        <v>127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x14ac:dyDescent="0.2">
      <c r="A34993">
        <v>2015</v>
      </c>
      <c r="B34993" t="s">
        <v>102</v>
      </c>
      <c r="C34993" t="s">
        <v>127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x14ac:dyDescent="0.2">
      <c r="A34994">
        <v>2015</v>
      </c>
      <c r="B34994" t="s">
        <v>102</v>
      </c>
      <c r="C34994" t="s">
        <v>127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x14ac:dyDescent="0.2">
      <c r="A34995">
        <v>2015</v>
      </c>
      <c r="B34995" t="s">
        <v>102</v>
      </c>
      <c r="C34995" t="s">
        <v>127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x14ac:dyDescent="0.2">
      <c r="A34996">
        <v>2015</v>
      </c>
      <c r="B34996" t="s">
        <v>102</v>
      </c>
      <c r="C34996" t="s">
        <v>127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x14ac:dyDescent="0.2">
      <c r="A34997">
        <v>2015</v>
      </c>
      <c r="B34997" t="s">
        <v>102</v>
      </c>
      <c r="C34997" t="s">
        <v>127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x14ac:dyDescent="0.2">
      <c r="A34998">
        <v>2015</v>
      </c>
      <c r="B34998" t="s">
        <v>102</v>
      </c>
      <c r="C34998" t="s">
        <v>127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x14ac:dyDescent="0.2">
      <c r="A34999">
        <v>2015</v>
      </c>
      <c r="B34999" t="s">
        <v>102</v>
      </c>
      <c r="C34999" t="s">
        <v>127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x14ac:dyDescent="0.2">
      <c r="A35000">
        <v>2015</v>
      </c>
      <c r="B35000" t="s">
        <v>102</v>
      </c>
      <c r="C35000" t="s">
        <v>127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x14ac:dyDescent="0.2">
      <c r="A35001">
        <v>2015</v>
      </c>
      <c r="B35001" t="s">
        <v>102</v>
      </c>
      <c r="C35001" t="s">
        <v>127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x14ac:dyDescent="0.2">
      <c r="A35002">
        <v>2015</v>
      </c>
      <c r="B35002" t="s">
        <v>102</v>
      </c>
      <c r="C35002" t="s">
        <v>127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x14ac:dyDescent="0.2">
      <c r="A35003">
        <v>2015</v>
      </c>
      <c r="B35003" t="s">
        <v>102</v>
      </c>
      <c r="C35003" t="s">
        <v>127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x14ac:dyDescent="0.2">
      <c r="A35004">
        <v>2015</v>
      </c>
      <c r="B35004" t="s">
        <v>102</v>
      </c>
      <c r="C35004" t="s">
        <v>127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x14ac:dyDescent="0.2">
      <c r="A35005">
        <v>2015</v>
      </c>
      <c r="B35005" t="s">
        <v>102</v>
      </c>
      <c r="C35005" t="s">
        <v>127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x14ac:dyDescent="0.2">
      <c r="A35006">
        <v>2015</v>
      </c>
      <c r="B35006" t="s">
        <v>102</v>
      </c>
      <c r="C35006" t="s">
        <v>127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x14ac:dyDescent="0.2">
      <c r="A35007">
        <v>2015</v>
      </c>
      <c r="B35007" t="s">
        <v>102</v>
      </c>
      <c r="C35007" t="s">
        <v>127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x14ac:dyDescent="0.2">
      <c r="A35008">
        <v>2015</v>
      </c>
      <c r="B35008" t="s">
        <v>102</v>
      </c>
      <c r="C35008" t="s">
        <v>127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x14ac:dyDescent="0.2">
      <c r="A35009">
        <v>2015</v>
      </c>
      <c r="B35009" t="s">
        <v>102</v>
      </c>
      <c r="C35009" t="s">
        <v>127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x14ac:dyDescent="0.2">
      <c r="A35010">
        <v>2015</v>
      </c>
      <c r="B35010" t="s">
        <v>102</v>
      </c>
      <c r="C35010" t="s">
        <v>127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x14ac:dyDescent="0.2">
      <c r="A35011">
        <v>2015</v>
      </c>
      <c r="B35011" t="s">
        <v>102</v>
      </c>
      <c r="C35011" t="s">
        <v>127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x14ac:dyDescent="0.2">
      <c r="A35012">
        <v>2015</v>
      </c>
      <c r="B35012" t="s">
        <v>102</v>
      </c>
      <c r="C35012" t="s">
        <v>127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x14ac:dyDescent="0.2">
      <c r="A35013">
        <v>2015</v>
      </c>
      <c r="B35013" t="s">
        <v>102</v>
      </c>
      <c r="C35013" t="s">
        <v>127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x14ac:dyDescent="0.2">
      <c r="A35014">
        <v>2015</v>
      </c>
      <c r="B35014" t="s">
        <v>102</v>
      </c>
      <c r="C35014" t="s">
        <v>127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x14ac:dyDescent="0.2">
      <c r="A35015">
        <v>2015</v>
      </c>
      <c r="B35015" t="s">
        <v>102</v>
      </c>
      <c r="C35015" t="s">
        <v>127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x14ac:dyDescent="0.2">
      <c r="A35016">
        <v>2015</v>
      </c>
      <c r="B35016" t="s">
        <v>102</v>
      </c>
      <c r="C35016" t="s">
        <v>127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x14ac:dyDescent="0.2">
      <c r="A35017">
        <v>2015</v>
      </c>
      <c r="B35017" t="s">
        <v>102</v>
      </c>
      <c r="C35017" t="s">
        <v>127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x14ac:dyDescent="0.2">
      <c r="A35018">
        <v>2015</v>
      </c>
      <c r="B35018" t="s">
        <v>102</v>
      </c>
      <c r="C35018" t="s">
        <v>127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x14ac:dyDescent="0.2">
      <c r="A35019">
        <v>2015</v>
      </c>
      <c r="B35019" t="s">
        <v>102</v>
      </c>
      <c r="C35019" t="s">
        <v>127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x14ac:dyDescent="0.2">
      <c r="A35020">
        <v>2015</v>
      </c>
      <c r="B35020" t="s">
        <v>102</v>
      </c>
      <c r="C35020" t="s">
        <v>127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x14ac:dyDescent="0.2">
      <c r="A35021">
        <v>2015</v>
      </c>
      <c r="B35021" t="s">
        <v>102</v>
      </c>
      <c r="C35021" t="s">
        <v>127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x14ac:dyDescent="0.2">
      <c r="A35022">
        <v>2015</v>
      </c>
      <c r="B35022" t="s">
        <v>102</v>
      </c>
      <c r="C35022" t="s">
        <v>127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x14ac:dyDescent="0.2">
      <c r="A35023">
        <v>2015</v>
      </c>
      <c r="B35023" t="s">
        <v>102</v>
      </c>
      <c r="C35023" t="s">
        <v>127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x14ac:dyDescent="0.2">
      <c r="A35024">
        <v>2015</v>
      </c>
      <c r="B35024" t="s">
        <v>102</v>
      </c>
      <c r="C35024" t="s">
        <v>127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x14ac:dyDescent="0.2">
      <c r="A35025">
        <v>2015</v>
      </c>
      <c r="B35025" t="s">
        <v>102</v>
      </c>
      <c r="C35025" t="s">
        <v>127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x14ac:dyDescent="0.2">
      <c r="A35026">
        <v>2015</v>
      </c>
      <c r="B35026" t="s">
        <v>102</v>
      </c>
      <c r="C35026" t="s">
        <v>127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x14ac:dyDescent="0.2">
      <c r="A35027">
        <v>2015</v>
      </c>
      <c r="B35027" t="s">
        <v>102</v>
      </c>
      <c r="C35027" t="s">
        <v>127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x14ac:dyDescent="0.2">
      <c r="A35028">
        <v>2015</v>
      </c>
      <c r="B35028" t="s">
        <v>102</v>
      </c>
      <c r="C35028" t="s">
        <v>127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x14ac:dyDescent="0.2">
      <c r="A35029">
        <v>2015</v>
      </c>
      <c r="B35029" t="s">
        <v>102</v>
      </c>
      <c r="C35029" t="s">
        <v>127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x14ac:dyDescent="0.2">
      <c r="A35030">
        <v>2015</v>
      </c>
      <c r="B35030" t="s">
        <v>102</v>
      </c>
      <c r="C35030" t="s">
        <v>127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x14ac:dyDescent="0.2">
      <c r="A35031">
        <v>2015</v>
      </c>
      <c r="B35031" t="s">
        <v>102</v>
      </c>
      <c r="C35031" t="s">
        <v>127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x14ac:dyDescent="0.2">
      <c r="A35032">
        <v>2015</v>
      </c>
      <c r="B35032" t="s">
        <v>102</v>
      </c>
      <c r="C35032" t="s">
        <v>127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x14ac:dyDescent="0.2">
      <c r="A35033">
        <v>2015</v>
      </c>
      <c r="B35033" t="s">
        <v>102</v>
      </c>
      <c r="C35033" t="s">
        <v>127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x14ac:dyDescent="0.2">
      <c r="A35034">
        <v>2015</v>
      </c>
      <c r="B35034" t="s">
        <v>102</v>
      </c>
      <c r="C35034" t="s">
        <v>127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x14ac:dyDescent="0.2">
      <c r="A35035">
        <v>2015</v>
      </c>
      <c r="B35035" t="s">
        <v>102</v>
      </c>
      <c r="C35035" t="s">
        <v>127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x14ac:dyDescent="0.2">
      <c r="A35036">
        <v>2015</v>
      </c>
      <c r="B35036" t="s">
        <v>102</v>
      </c>
      <c r="C35036" t="s">
        <v>127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x14ac:dyDescent="0.2">
      <c r="A35037">
        <v>2015</v>
      </c>
      <c r="B35037" t="s">
        <v>102</v>
      </c>
      <c r="C35037" t="s">
        <v>127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x14ac:dyDescent="0.2">
      <c r="A35038">
        <v>2015</v>
      </c>
      <c r="B35038" t="s">
        <v>102</v>
      </c>
      <c r="C35038" t="s">
        <v>127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x14ac:dyDescent="0.2">
      <c r="A35039">
        <v>2015</v>
      </c>
      <c r="B35039" t="s">
        <v>102</v>
      </c>
      <c r="C35039" t="s">
        <v>127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x14ac:dyDescent="0.2">
      <c r="A35040">
        <v>2015</v>
      </c>
      <c r="B35040" t="s">
        <v>102</v>
      </c>
      <c r="C35040" t="s">
        <v>127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x14ac:dyDescent="0.2">
      <c r="A35041">
        <v>2015</v>
      </c>
      <c r="B35041" t="s">
        <v>102</v>
      </c>
      <c r="C35041" t="s">
        <v>127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x14ac:dyDescent="0.2">
      <c r="A35042">
        <v>2015</v>
      </c>
      <c r="B35042" t="s">
        <v>102</v>
      </c>
      <c r="C35042" t="s">
        <v>127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x14ac:dyDescent="0.2">
      <c r="A35043">
        <v>2015</v>
      </c>
      <c r="B35043" t="s">
        <v>102</v>
      </c>
      <c r="C35043" t="s">
        <v>127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x14ac:dyDescent="0.2">
      <c r="A35044">
        <v>2015</v>
      </c>
      <c r="B35044" t="s">
        <v>102</v>
      </c>
      <c r="C35044" t="s">
        <v>127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x14ac:dyDescent="0.2">
      <c r="A35045">
        <v>2015</v>
      </c>
      <c r="B35045" t="s">
        <v>102</v>
      </c>
      <c r="C35045" t="s">
        <v>127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x14ac:dyDescent="0.2">
      <c r="A35046">
        <v>2015</v>
      </c>
      <c r="B35046" t="s">
        <v>102</v>
      </c>
      <c r="C35046" t="s">
        <v>127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x14ac:dyDescent="0.2">
      <c r="A35047">
        <v>2015</v>
      </c>
      <c r="B35047" t="s">
        <v>102</v>
      </c>
      <c r="C35047" t="s">
        <v>127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x14ac:dyDescent="0.2">
      <c r="A35048">
        <v>2015</v>
      </c>
      <c r="B35048" t="s">
        <v>102</v>
      </c>
      <c r="C35048" t="s">
        <v>127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x14ac:dyDescent="0.2">
      <c r="A35049">
        <v>2015</v>
      </c>
      <c r="B35049" t="s">
        <v>102</v>
      </c>
      <c r="C35049" t="s">
        <v>127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x14ac:dyDescent="0.2">
      <c r="A35050">
        <v>2015</v>
      </c>
      <c r="B35050" t="s">
        <v>102</v>
      </c>
      <c r="C35050" t="s">
        <v>127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x14ac:dyDescent="0.2">
      <c r="A35051">
        <v>2015</v>
      </c>
      <c r="B35051" t="s">
        <v>102</v>
      </c>
      <c r="C35051" t="s">
        <v>127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x14ac:dyDescent="0.2">
      <c r="A35052">
        <v>2015</v>
      </c>
      <c r="B35052" t="s">
        <v>102</v>
      </c>
      <c r="C35052" t="s">
        <v>127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x14ac:dyDescent="0.2">
      <c r="A35053">
        <v>2015</v>
      </c>
      <c r="B35053" t="s">
        <v>102</v>
      </c>
      <c r="C35053" t="s">
        <v>127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x14ac:dyDescent="0.2">
      <c r="A35054">
        <v>2015</v>
      </c>
      <c r="B35054" t="s">
        <v>102</v>
      </c>
      <c r="C35054" t="s">
        <v>127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x14ac:dyDescent="0.2">
      <c r="A35055">
        <v>2015</v>
      </c>
      <c r="B35055" t="s">
        <v>102</v>
      </c>
      <c r="C35055" t="s">
        <v>127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x14ac:dyDescent="0.2">
      <c r="A35056">
        <v>2015</v>
      </c>
      <c r="B35056" t="s">
        <v>102</v>
      </c>
      <c r="C35056" t="s">
        <v>127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x14ac:dyDescent="0.2">
      <c r="A35057">
        <v>2015</v>
      </c>
      <c r="B35057" t="s">
        <v>102</v>
      </c>
      <c r="C35057" t="s">
        <v>127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x14ac:dyDescent="0.2">
      <c r="A35058">
        <v>2015</v>
      </c>
      <c r="B35058" t="s">
        <v>102</v>
      </c>
      <c r="C35058" t="s">
        <v>127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x14ac:dyDescent="0.2">
      <c r="A35059">
        <v>2015</v>
      </c>
      <c r="B35059" t="s">
        <v>102</v>
      </c>
      <c r="C35059" t="s">
        <v>127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x14ac:dyDescent="0.2">
      <c r="A35060">
        <v>2015</v>
      </c>
      <c r="B35060" t="s">
        <v>102</v>
      </c>
      <c r="C35060" t="s">
        <v>127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x14ac:dyDescent="0.2">
      <c r="A35061">
        <v>2015</v>
      </c>
      <c r="B35061" t="s">
        <v>102</v>
      </c>
      <c r="C35061" t="s">
        <v>127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x14ac:dyDescent="0.2">
      <c r="A35062">
        <v>2015</v>
      </c>
      <c r="B35062" t="s">
        <v>102</v>
      </c>
      <c r="C35062" t="s">
        <v>127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x14ac:dyDescent="0.2">
      <c r="A35063">
        <v>2015</v>
      </c>
      <c r="B35063" t="s">
        <v>102</v>
      </c>
      <c r="C35063" t="s">
        <v>127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x14ac:dyDescent="0.2">
      <c r="A35064">
        <v>2015</v>
      </c>
      <c r="B35064" t="s">
        <v>102</v>
      </c>
      <c r="C35064" t="s">
        <v>127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x14ac:dyDescent="0.2">
      <c r="A35065">
        <v>2015</v>
      </c>
      <c r="B35065" t="s">
        <v>102</v>
      </c>
      <c r="C35065" t="s">
        <v>127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x14ac:dyDescent="0.2">
      <c r="A35066">
        <v>2015</v>
      </c>
      <c r="B35066" t="s">
        <v>102</v>
      </c>
      <c r="C35066" t="s">
        <v>127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x14ac:dyDescent="0.2">
      <c r="A35067">
        <v>2015</v>
      </c>
      <c r="B35067" t="s">
        <v>102</v>
      </c>
      <c r="C35067" t="s">
        <v>127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x14ac:dyDescent="0.2">
      <c r="A35068">
        <v>2015</v>
      </c>
      <c r="B35068" t="s">
        <v>102</v>
      </c>
      <c r="C35068" t="s">
        <v>127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x14ac:dyDescent="0.2">
      <c r="A35069">
        <v>2015</v>
      </c>
      <c r="B35069" t="s">
        <v>102</v>
      </c>
      <c r="C35069" t="s">
        <v>127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x14ac:dyDescent="0.2">
      <c r="A35070">
        <v>2015</v>
      </c>
      <c r="B35070" t="s">
        <v>102</v>
      </c>
      <c r="C35070" t="s">
        <v>127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x14ac:dyDescent="0.2">
      <c r="A35071">
        <v>2015</v>
      </c>
      <c r="B35071" t="s">
        <v>102</v>
      </c>
      <c r="C35071" t="s">
        <v>127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x14ac:dyDescent="0.2">
      <c r="A35072">
        <v>2015</v>
      </c>
      <c r="B35072" t="s">
        <v>102</v>
      </c>
      <c r="C35072" t="s">
        <v>127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x14ac:dyDescent="0.2">
      <c r="A35073">
        <v>2015</v>
      </c>
      <c r="B35073" t="s">
        <v>102</v>
      </c>
      <c r="C35073" t="s">
        <v>127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x14ac:dyDescent="0.2">
      <c r="A35074">
        <v>2015</v>
      </c>
      <c r="B35074" t="s">
        <v>102</v>
      </c>
      <c r="C35074" t="s">
        <v>127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x14ac:dyDescent="0.2">
      <c r="A35075">
        <v>2015</v>
      </c>
      <c r="B35075" t="s">
        <v>102</v>
      </c>
      <c r="C35075" t="s">
        <v>127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x14ac:dyDescent="0.2">
      <c r="A35076">
        <v>2015</v>
      </c>
      <c r="B35076" t="s">
        <v>102</v>
      </c>
      <c r="C35076" t="s">
        <v>127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x14ac:dyDescent="0.2">
      <c r="A35077">
        <v>2015</v>
      </c>
      <c r="B35077" t="s">
        <v>102</v>
      </c>
      <c r="C35077" t="s">
        <v>127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x14ac:dyDescent="0.2">
      <c r="A35078">
        <v>2015</v>
      </c>
      <c r="B35078" t="s">
        <v>102</v>
      </c>
      <c r="C35078" t="s">
        <v>127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x14ac:dyDescent="0.2">
      <c r="A35079">
        <v>2015</v>
      </c>
      <c r="B35079" t="s">
        <v>102</v>
      </c>
      <c r="C35079" t="s">
        <v>127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x14ac:dyDescent="0.2">
      <c r="A35080">
        <v>2015</v>
      </c>
      <c r="B35080" t="s">
        <v>102</v>
      </c>
      <c r="C35080" t="s">
        <v>127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x14ac:dyDescent="0.2">
      <c r="A35081">
        <v>2015</v>
      </c>
      <c r="B35081" t="s">
        <v>102</v>
      </c>
      <c r="C35081" t="s">
        <v>127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x14ac:dyDescent="0.2">
      <c r="A35082">
        <v>2015</v>
      </c>
      <c r="B35082" t="s">
        <v>102</v>
      </c>
      <c r="C35082" t="s">
        <v>127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x14ac:dyDescent="0.2">
      <c r="A35083">
        <v>2015</v>
      </c>
      <c r="B35083" t="s">
        <v>102</v>
      </c>
      <c r="C35083" t="s">
        <v>127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x14ac:dyDescent="0.2">
      <c r="A35084">
        <v>2015</v>
      </c>
      <c r="B35084" t="s">
        <v>102</v>
      </c>
      <c r="C35084" t="s">
        <v>127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x14ac:dyDescent="0.2">
      <c r="A35085">
        <v>2015</v>
      </c>
      <c r="B35085" t="s">
        <v>102</v>
      </c>
      <c r="C35085" t="s">
        <v>127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x14ac:dyDescent="0.2">
      <c r="A35086">
        <v>2015</v>
      </c>
      <c r="B35086" t="s">
        <v>102</v>
      </c>
      <c r="C35086" t="s">
        <v>127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x14ac:dyDescent="0.2">
      <c r="A35087">
        <v>2015</v>
      </c>
      <c r="B35087" t="s">
        <v>102</v>
      </c>
      <c r="C35087" t="s">
        <v>127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x14ac:dyDescent="0.2">
      <c r="A35088">
        <v>2015</v>
      </c>
      <c r="B35088" t="s">
        <v>102</v>
      </c>
      <c r="C35088" t="s">
        <v>127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x14ac:dyDescent="0.2">
      <c r="A35089">
        <v>2015</v>
      </c>
      <c r="B35089" t="s">
        <v>102</v>
      </c>
      <c r="C35089" t="s">
        <v>127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x14ac:dyDescent="0.2">
      <c r="A35090">
        <v>2015</v>
      </c>
      <c r="B35090" t="s">
        <v>102</v>
      </c>
      <c r="C35090" t="s">
        <v>127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x14ac:dyDescent="0.2">
      <c r="A35091">
        <v>2015</v>
      </c>
      <c r="B35091" t="s">
        <v>102</v>
      </c>
      <c r="C35091" t="s">
        <v>127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x14ac:dyDescent="0.2">
      <c r="A35092">
        <v>2015</v>
      </c>
      <c r="B35092" t="s">
        <v>102</v>
      </c>
      <c r="C35092" t="s">
        <v>127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x14ac:dyDescent="0.2">
      <c r="A35093">
        <v>2015</v>
      </c>
      <c r="B35093" t="s">
        <v>102</v>
      </c>
      <c r="C35093" t="s">
        <v>127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x14ac:dyDescent="0.2">
      <c r="A35094">
        <v>2015</v>
      </c>
      <c r="B35094" t="s">
        <v>102</v>
      </c>
      <c r="C35094" t="s">
        <v>127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x14ac:dyDescent="0.2">
      <c r="A35095">
        <v>2015</v>
      </c>
      <c r="B35095" t="s">
        <v>102</v>
      </c>
      <c r="C35095" t="s">
        <v>127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x14ac:dyDescent="0.2">
      <c r="A35096">
        <v>2015</v>
      </c>
      <c r="B35096" t="s">
        <v>102</v>
      </c>
      <c r="C35096" t="s">
        <v>127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x14ac:dyDescent="0.2">
      <c r="A35097">
        <v>2015</v>
      </c>
      <c r="B35097" t="s">
        <v>102</v>
      </c>
      <c r="C35097" t="s">
        <v>127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x14ac:dyDescent="0.2">
      <c r="A35098">
        <v>2015</v>
      </c>
      <c r="B35098" t="s">
        <v>102</v>
      </c>
      <c r="C35098" t="s">
        <v>127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x14ac:dyDescent="0.2">
      <c r="A35099">
        <v>2015</v>
      </c>
      <c r="B35099" t="s">
        <v>102</v>
      </c>
      <c r="C35099" t="s">
        <v>127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x14ac:dyDescent="0.2">
      <c r="A35100">
        <v>2015</v>
      </c>
      <c r="B35100" t="s">
        <v>102</v>
      </c>
      <c r="C35100" t="s">
        <v>127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x14ac:dyDescent="0.2">
      <c r="A35101">
        <v>2015</v>
      </c>
      <c r="B35101" t="s">
        <v>102</v>
      </c>
      <c r="C35101" t="s">
        <v>127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x14ac:dyDescent="0.2">
      <c r="A35102">
        <v>2015</v>
      </c>
      <c r="B35102" t="s">
        <v>102</v>
      </c>
      <c r="C35102" t="s">
        <v>127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x14ac:dyDescent="0.2">
      <c r="A35103">
        <v>2015</v>
      </c>
      <c r="B35103" t="s">
        <v>102</v>
      </c>
      <c r="C35103" t="s">
        <v>127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x14ac:dyDescent="0.2">
      <c r="A35104">
        <v>2015</v>
      </c>
      <c r="B35104" t="s">
        <v>102</v>
      </c>
      <c r="C35104" t="s">
        <v>127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x14ac:dyDescent="0.2">
      <c r="A35105">
        <v>2015</v>
      </c>
      <c r="B35105" t="s">
        <v>102</v>
      </c>
      <c r="C35105" t="s">
        <v>127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x14ac:dyDescent="0.2">
      <c r="A35106">
        <v>2015</v>
      </c>
      <c r="B35106" t="s">
        <v>102</v>
      </c>
      <c r="C35106" t="s">
        <v>127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x14ac:dyDescent="0.2">
      <c r="A35107">
        <v>2015</v>
      </c>
      <c r="B35107" t="s">
        <v>102</v>
      </c>
      <c r="C35107" t="s">
        <v>127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x14ac:dyDescent="0.2">
      <c r="A35108">
        <v>2015</v>
      </c>
      <c r="B35108" t="s">
        <v>102</v>
      </c>
      <c r="C35108" t="s">
        <v>127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x14ac:dyDescent="0.2">
      <c r="A35109">
        <v>2015</v>
      </c>
      <c r="B35109" t="s">
        <v>102</v>
      </c>
      <c r="C35109" t="s">
        <v>127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x14ac:dyDescent="0.2">
      <c r="A35110">
        <v>2015</v>
      </c>
      <c r="B35110" t="s">
        <v>102</v>
      </c>
      <c r="C35110" t="s">
        <v>127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x14ac:dyDescent="0.2">
      <c r="A35111">
        <v>2015</v>
      </c>
      <c r="B35111" t="s">
        <v>102</v>
      </c>
      <c r="C35111" t="s">
        <v>127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x14ac:dyDescent="0.2">
      <c r="A35112">
        <v>2015</v>
      </c>
      <c r="B35112" t="s">
        <v>102</v>
      </c>
      <c r="C35112" t="s">
        <v>127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x14ac:dyDescent="0.2">
      <c r="A35113">
        <v>2015</v>
      </c>
      <c r="B35113" t="s">
        <v>102</v>
      </c>
      <c r="C35113" t="s">
        <v>127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x14ac:dyDescent="0.2">
      <c r="A35114">
        <v>2015</v>
      </c>
      <c r="B35114" t="s">
        <v>102</v>
      </c>
      <c r="C35114" t="s">
        <v>127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x14ac:dyDescent="0.2">
      <c r="A35115">
        <v>2015</v>
      </c>
      <c r="B35115" t="s">
        <v>102</v>
      </c>
      <c r="C35115" t="s">
        <v>127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x14ac:dyDescent="0.2">
      <c r="A35116">
        <v>2015</v>
      </c>
      <c r="B35116" t="s">
        <v>102</v>
      </c>
      <c r="C35116" t="s">
        <v>127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x14ac:dyDescent="0.2">
      <c r="A35117">
        <v>2015</v>
      </c>
      <c r="B35117" t="s">
        <v>102</v>
      </c>
      <c r="C35117" t="s">
        <v>127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x14ac:dyDescent="0.2">
      <c r="A35118">
        <v>2015</v>
      </c>
      <c r="B35118" t="s">
        <v>102</v>
      </c>
      <c r="C35118" t="s">
        <v>127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x14ac:dyDescent="0.2">
      <c r="A35119">
        <v>2015</v>
      </c>
      <c r="B35119" t="s">
        <v>102</v>
      </c>
      <c r="C35119" t="s">
        <v>127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x14ac:dyDescent="0.2">
      <c r="A35120">
        <v>2015</v>
      </c>
      <c r="B35120" t="s">
        <v>102</v>
      </c>
      <c r="C35120" t="s">
        <v>127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x14ac:dyDescent="0.2">
      <c r="A35121">
        <v>2015</v>
      </c>
      <c r="B35121" t="s">
        <v>102</v>
      </c>
      <c r="C35121" t="s">
        <v>127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x14ac:dyDescent="0.2">
      <c r="A35122">
        <v>2015</v>
      </c>
      <c r="B35122" t="s">
        <v>102</v>
      </c>
      <c r="C35122" t="s">
        <v>127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x14ac:dyDescent="0.2">
      <c r="A35123">
        <v>2015</v>
      </c>
      <c r="B35123" t="s">
        <v>102</v>
      </c>
      <c r="C35123" t="s">
        <v>127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x14ac:dyDescent="0.2">
      <c r="A35124">
        <v>2015</v>
      </c>
      <c r="B35124" t="s">
        <v>102</v>
      </c>
      <c r="C35124" t="s">
        <v>127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x14ac:dyDescent="0.2">
      <c r="A35125">
        <v>2015</v>
      </c>
      <c r="B35125" t="s">
        <v>102</v>
      </c>
      <c r="C35125" t="s">
        <v>127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x14ac:dyDescent="0.2">
      <c r="A35126">
        <v>2015</v>
      </c>
      <c r="B35126" t="s">
        <v>102</v>
      </c>
      <c r="C35126" t="s">
        <v>127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x14ac:dyDescent="0.2">
      <c r="A35127">
        <v>2015</v>
      </c>
      <c r="B35127" t="s">
        <v>102</v>
      </c>
      <c r="C35127" t="s">
        <v>127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x14ac:dyDescent="0.2">
      <c r="A35128">
        <v>2015</v>
      </c>
      <c r="B35128" t="s">
        <v>102</v>
      </c>
      <c r="C35128" t="s">
        <v>127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x14ac:dyDescent="0.2">
      <c r="A35129">
        <v>2015</v>
      </c>
      <c r="B35129" t="s">
        <v>102</v>
      </c>
      <c r="C35129" t="s">
        <v>127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x14ac:dyDescent="0.2">
      <c r="A35130">
        <v>2015</v>
      </c>
      <c r="B35130" t="s">
        <v>102</v>
      </c>
      <c r="C35130" t="s">
        <v>127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x14ac:dyDescent="0.2">
      <c r="A35131">
        <v>2015</v>
      </c>
      <c r="B35131" t="s">
        <v>102</v>
      </c>
      <c r="C35131" t="s">
        <v>127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x14ac:dyDescent="0.2">
      <c r="A35132">
        <v>2015</v>
      </c>
      <c r="B35132" t="s">
        <v>102</v>
      </c>
      <c r="C35132" t="s">
        <v>127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x14ac:dyDescent="0.2">
      <c r="A35133">
        <v>2015</v>
      </c>
      <c r="B35133" t="s">
        <v>102</v>
      </c>
      <c r="C35133" t="s">
        <v>127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x14ac:dyDescent="0.2">
      <c r="A35134">
        <v>2015</v>
      </c>
      <c r="B35134" t="s">
        <v>102</v>
      </c>
      <c r="C35134" t="s">
        <v>127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x14ac:dyDescent="0.2">
      <c r="A35135">
        <v>2015</v>
      </c>
      <c r="B35135" t="s">
        <v>102</v>
      </c>
      <c r="C35135" t="s">
        <v>127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x14ac:dyDescent="0.2">
      <c r="A35136">
        <v>2015</v>
      </c>
      <c r="B35136" t="s">
        <v>102</v>
      </c>
      <c r="C35136" t="s">
        <v>127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x14ac:dyDescent="0.2">
      <c r="A35137">
        <v>2015</v>
      </c>
      <c r="B35137" t="s">
        <v>102</v>
      </c>
      <c r="C35137" t="s">
        <v>127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x14ac:dyDescent="0.2">
      <c r="A35138">
        <v>2015</v>
      </c>
      <c r="B35138" t="s">
        <v>102</v>
      </c>
      <c r="C35138" t="s">
        <v>127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x14ac:dyDescent="0.2">
      <c r="A35139">
        <v>2015</v>
      </c>
      <c r="B35139" t="s">
        <v>102</v>
      </c>
      <c r="C35139" t="s">
        <v>127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x14ac:dyDescent="0.2">
      <c r="A35140">
        <v>2015</v>
      </c>
      <c r="B35140" t="s">
        <v>102</v>
      </c>
      <c r="C35140" t="s">
        <v>127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x14ac:dyDescent="0.2">
      <c r="A35141">
        <v>2015</v>
      </c>
      <c r="B35141" t="s">
        <v>102</v>
      </c>
      <c r="C35141" t="s">
        <v>127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x14ac:dyDescent="0.2">
      <c r="A35142">
        <v>2015</v>
      </c>
      <c r="B35142" t="s">
        <v>102</v>
      </c>
      <c r="C35142" t="s">
        <v>127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x14ac:dyDescent="0.2">
      <c r="A35143">
        <v>2015</v>
      </c>
      <c r="B35143" t="s">
        <v>102</v>
      </c>
      <c r="C35143" t="s">
        <v>127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x14ac:dyDescent="0.2">
      <c r="A35144">
        <v>2015</v>
      </c>
      <c r="B35144" t="s">
        <v>102</v>
      </c>
      <c r="C35144" t="s">
        <v>127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x14ac:dyDescent="0.2">
      <c r="A35145">
        <v>2015</v>
      </c>
      <c r="B35145" t="s">
        <v>102</v>
      </c>
      <c r="C35145" t="s">
        <v>127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x14ac:dyDescent="0.2">
      <c r="A35146">
        <v>2015</v>
      </c>
      <c r="B35146" t="s">
        <v>102</v>
      </c>
      <c r="C35146" t="s">
        <v>127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x14ac:dyDescent="0.2">
      <c r="A35147">
        <v>2015</v>
      </c>
      <c r="B35147" t="s">
        <v>102</v>
      </c>
      <c r="C35147" t="s">
        <v>127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x14ac:dyDescent="0.2">
      <c r="A35148">
        <v>2015</v>
      </c>
      <c r="B35148" t="s">
        <v>102</v>
      </c>
      <c r="C35148" t="s">
        <v>127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x14ac:dyDescent="0.2">
      <c r="A35149">
        <v>2015</v>
      </c>
      <c r="B35149" t="s">
        <v>102</v>
      </c>
      <c r="C35149" t="s">
        <v>127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x14ac:dyDescent="0.2">
      <c r="A35150">
        <v>2015</v>
      </c>
      <c r="B35150" t="s">
        <v>102</v>
      </c>
      <c r="C35150" t="s">
        <v>127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x14ac:dyDescent="0.2">
      <c r="A35151">
        <v>2015</v>
      </c>
      <c r="B35151" t="s">
        <v>102</v>
      </c>
      <c r="C35151" t="s">
        <v>127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x14ac:dyDescent="0.2">
      <c r="A35152">
        <v>2015</v>
      </c>
      <c r="B35152" t="s">
        <v>102</v>
      </c>
      <c r="C35152" t="s">
        <v>127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x14ac:dyDescent="0.2">
      <c r="A35153">
        <v>2015</v>
      </c>
      <c r="B35153" t="s">
        <v>102</v>
      </c>
      <c r="C35153" t="s">
        <v>127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x14ac:dyDescent="0.2">
      <c r="A35154">
        <v>2015</v>
      </c>
      <c r="B35154" t="s">
        <v>102</v>
      </c>
      <c r="C35154" t="s">
        <v>127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x14ac:dyDescent="0.2">
      <c r="A35155">
        <v>2015</v>
      </c>
      <c r="B35155" t="s">
        <v>102</v>
      </c>
      <c r="C35155" t="s">
        <v>127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x14ac:dyDescent="0.2">
      <c r="A35156">
        <v>2015</v>
      </c>
      <c r="B35156" t="s">
        <v>102</v>
      </c>
      <c r="C35156" t="s">
        <v>127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x14ac:dyDescent="0.2">
      <c r="A35157">
        <v>2015</v>
      </c>
      <c r="B35157" t="s">
        <v>102</v>
      </c>
      <c r="C35157" t="s">
        <v>127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x14ac:dyDescent="0.2">
      <c r="A35158">
        <v>2015</v>
      </c>
      <c r="B35158" t="s">
        <v>102</v>
      </c>
      <c r="C35158" t="s">
        <v>127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x14ac:dyDescent="0.2">
      <c r="A35159">
        <v>2015</v>
      </c>
      <c r="B35159" t="s">
        <v>102</v>
      </c>
      <c r="C35159" t="s">
        <v>127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x14ac:dyDescent="0.2">
      <c r="A35160">
        <v>2015</v>
      </c>
      <c r="B35160" t="s">
        <v>102</v>
      </c>
      <c r="C35160" t="s">
        <v>127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x14ac:dyDescent="0.2">
      <c r="A35161">
        <v>2015</v>
      </c>
      <c r="B35161" t="s">
        <v>102</v>
      </c>
      <c r="C35161" t="s">
        <v>127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x14ac:dyDescent="0.2">
      <c r="A35162">
        <v>2015</v>
      </c>
      <c r="B35162" t="s">
        <v>102</v>
      </c>
      <c r="C35162" t="s">
        <v>127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x14ac:dyDescent="0.2">
      <c r="A35163">
        <v>2015</v>
      </c>
      <c r="B35163" t="s">
        <v>102</v>
      </c>
      <c r="C35163" t="s">
        <v>127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x14ac:dyDescent="0.2">
      <c r="A35164">
        <v>2015</v>
      </c>
      <c r="B35164" t="s">
        <v>102</v>
      </c>
      <c r="C35164" t="s">
        <v>127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x14ac:dyDescent="0.2">
      <c r="A35165">
        <v>2015</v>
      </c>
      <c r="B35165" t="s">
        <v>102</v>
      </c>
      <c r="C35165" t="s">
        <v>127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x14ac:dyDescent="0.2">
      <c r="A35166">
        <v>2015</v>
      </c>
      <c r="B35166" t="s">
        <v>102</v>
      </c>
      <c r="C35166" t="s">
        <v>127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x14ac:dyDescent="0.2">
      <c r="A35167">
        <v>2015</v>
      </c>
      <c r="B35167" t="s">
        <v>102</v>
      </c>
      <c r="C35167" t="s">
        <v>127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x14ac:dyDescent="0.2">
      <c r="A35168">
        <v>2015</v>
      </c>
      <c r="B35168" t="s">
        <v>102</v>
      </c>
      <c r="C35168" t="s">
        <v>127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x14ac:dyDescent="0.2">
      <c r="A35169">
        <v>2015</v>
      </c>
      <c r="B35169" t="s">
        <v>102</v>
      </c>
      <c r="C35169" t="s">
        <v>127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x14ac:dyDescent="0.2">
      <c r="A35170">
        <v>2015</v>
      </c>
      <c r="B35170" t="s">
        <v>102</v>
      </c>
      <c r="C35170" t="s">
        <v>127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x14ac:dyDescent="0.2">
      <c r="A35171">
        <v>2015</v>
      </c>
      <c r="B35171" t="s">
        <v>102</v>
      </c>
      <c r="C35171" t="s">
        <v>127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x14ac:dyDescent="0.2">
      <c r="A35172">
        <v>2015</v>
      </c>
      <c r="B35172" t="s">
        <v>102</v>
      </c>
      <c r="C35172" t="s">
        <v>127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x14ac:dyDescent="0.2">
      <c r="A35173">
        <v>2015</v>
      </c>
      <c r="B35173" t="s">
        <v>102</v>
      </c>
      <c r="C35173" t="s">
        <v>127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x14ac:dyDescent="0.2">
      <c r="A35174">
        <v>2015</v>
      </c>
      <c r="B35174" t="s">
        <v>102</v>
      </c>
      <c r="C35174" t="s">
        <v>127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x14ac:dyDescent="0.2">
      <c r="A35175">
        <v>2015</v>
      </c>
      <c r="B35175" t="s">
        <v>102</v>
      </c>
      <c r="C35175" t="s">
        <v>127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x14ac:dyDescent="0.2">
      <c r="A35176">
        <v>2015</v>
      </c>
      <c r="B35176" t="s">
        <v>102</v>
      </c>
      <c r="C35176" t="s">
        <v>127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x14ac:dyDescent="0.2">
      <c r="A35177">
        <v>2015</v>
      </c>
      <c r="B35177" t="s">
        <v>102</v>
      </c>
      <c r="C35177" t="s">
        <v>127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x14ac:dyDescent="0.2">
      <c r="A35178">
        <v>2015</v>
      </c>
      <c r="B35178" t="s">
        <v>102</v>
      </c>
      <c r="C35178" t="s">
        <v>127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x14ac:dyDescent="0.2">
      <c r="A35179">
        <v>2015</v>
      </c>
      <c r="B35179" t="s">
        <v>102</v>
      </c>
      <c r="C35179" t="s">
        <v>127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x14ac:dyDescent="0.2">
      <c r="A35180">
        <v>2015</v>
      </c>
      <c r="B35180" t="s">
        <v>102</v>
      </c>
      <c r="C35180" t="s">
        <v>127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x14ac:dyDescent="0.2">
      <c r="A35181">
        <v>2015</v>
      </c>
      <c r="B35181" t="s">
        <v>102</v>
      </c>
      <c r="C35181" t="s">
        <v>127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x14ac:dyDescent="0.2">
      <c r="A35182">
        <v>2015</v>
      </c>
      <c r="B35182" t="s">
        <v>102</v>
      </c>
      <c r="C35182" t="s">
        <v>127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x14ac:dyDescent="0.2">
      <c r="A35183">
        <v>2015</v>
      </c>
      <c r="B35183" t="s">
        <v>102</v>
      </c>
      <c r="C35183" t="s">
        <v>127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x14ac:dyDescent="0.2">
      <c r="A35184">
        <v>2015</v>
      </c>
      <c r="B35184" t="s">
        <v>102</v>
      </c>
      <c r="C35184" t="s">
        <v>127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x14ac:dyDescent="0.2">
      <c r="A35185">
        <v>2015</v>
      </c>
      <c r="B35185" t="s">
        <v>102</v>
      </c>
      <c r="C35185" t="s">
        <v>127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x14ac:dyDescent="0.2">
      <c r="A35186">
        <v>2015</v>
      </c>
      <c r="B35186" t="s">
        <v>102</v>
      </c>
      <c r="C35186" t="s">
        <v>127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x14ac:dyDescent="0.2">
      <c r="A35187">
        <v>2015</v>
      </c>
      <c r="B35187" t="s">
        <v>102</v>
      </c>
      <c r="C35187" t="s">
        <v>127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x14ac:dyDescent="0.2">
      <c r="A35188">
        <v>2015</v>
      </c>
      <c r="B35188" t="s">
        <v>102</v>
      </c>
      <c r="C35188" t="s">
        <v>127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x14ac:dyDescent="0.2">
      <c r="A35189">
        <v>2015</v>
      </c>
      <c r="B35189" t="s">
        <v>102</v>
      </c>
      <c r="C35189" t="s">
        <v>127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x14ac:dyDescent="0.2">
      <c r="A35190">
        <v>2015</v>
      </c>
      <c r="B35190" t="s">
        <v>102</v>
      </c>
      <c r="C35190" t="s">
        <v>127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x14ac:dyDescent="0.2">
      <c r="A35191">
        <v>2015</v>
      </c>
      <c r="B35191" t="s">
        <v>102</v>
      </c>
      <c r="C35191" t="s">
        <v>127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x14ac:dyDescent="0.2">
      <c r="A35192">
        <v>2015</v>
      </c>
      <c r="B35192" t="s">
        <v>102</v>
      </c>
      <c r="C35192" t="s">
        <v>127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x14ac:dyDescent="0.2">
      <c r="A35193">
        <v>2015</v>
      </c>
      <c r="B35193" t="s">
        <v>102</v>
      </c>
      <c r="C35193" t="s">
        <v>127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x14ac:dyDescent="0.2">
      <c r="A35194">
        <v>2015</v>
      </c>
      <c r="B35194" t="s">
        <v>102</v>
      </c>
      <c r="C35194" t="s">
        <v>127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x14ac:dyDescent="0.2">
      <c r="A35195">
        <v>2015</v>
      </c>
      <c r="B35195" t="s">
        <v>102</v>
      </c>
      <c r="C35195" t="s">
        <v>127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x14ac:dyDescent="0.2">
      <c r="A35196">
        <v>2015</v>
      </c>
      <c r="B35196" t="s">
        <v>102</v>
      </c>
      <c r="C35196" t="s">
        <v>127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x14ac:dyDescent="0.2">
      <c r="A35197">
        <v>2015</v>
      </c>
      <c r="B35197" t="s">
        <v>102</v>
      </c>
      <c r="C35197" t="s">
        <v>127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x14ac:dyDescent="0.2">
      <c r="A35198">
        <v>2015</v>
      </c>
      <c r="B35198" t="s">
        <v>102</v>
      </c>
      <c r="C35198" t="s">
        <v>127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x14ac:dyDescent="0.2">
      <c r="A35199">
        <v>2015</v>
      </c>
      <c r="B35199" t="s">
        <v>102</v>
      </c>
      <c r="C35199" t="s">
        <v>127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x14ac:dyDescent="0.2">
      <c r="A35200">
        <v>2015</v>
      </c>
      <c r="B35200" t="s">
        <v>102</v>
      </c>
      <c r="C35200" t="s">
        <v>127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x14ac:dyDescent="0.2">
      <c r="A35201">
        <v>2015</v>
      </c>
      <c r="B35201" t="s">
        <v>102</v>
      </c>
      <c r="C35201" t="s">
        <v>127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x14ac:dyDescent="0.2">
      <c r="A35202">
        <v>2015</v>
      </c>
      <c r="B35202" t="s">
        <v>102</v>
      </c>
      <c r="C35202" t="s">
        <v>127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x14ac:dyDescent="0.2">
      <c r="A35203">
        <v>2015</v>
      </c>
      <c r="B35203" t="s">
        <v>102</v>
      </c>
      <c r="C35203" t="s">
        <v>127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x14ac:dyDescent="0.2">
      <c r="A35204">
        <v>2015</v>
      </c>
      <c r="B35204" t="s">
        <v>102</v>
      </c>
      <c r="C35204" t="s">
        <v>127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x14ac:dyDescent="0.2">
      <c r="A35205">
        <v>2015</v>
      </c>
      <c r="B35205" t="s">
        <v>102</v>
      </c>
      <c r="C35205" t="s">
        <v>127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x14ac:dyDescent="0.2">
      <c r="A35206">
        <v>2015</v>
      </c>
      <c r="B35206" t="s">
        <v>102</v>
      </c>
      <c r="C35206" t="s">
        <v>127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x14ac:dyDescent="0.2">
      <c r="A35207">
        <v>2015</v>
      </c>
      <c r="B35207" t="s">
        <v>102</v>
      </c>
      <c r="C35207" t="s">
        <v>127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x14ac:dyDescent="0.2">
      <c r="A35208">
        <v>2015</v>
      </c>
      <c r="B35208" t="s">
        <v>102</v>
      </c>
      <c r="C35208" t="s">
        <v>127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x14ac:dyDescent="0.2">
      <c r="A35209">
        <v>2015</v>
      </c>
      <c r="B35209" t="s">
        <v>102</v>
      </c>
      <c r="C35209" t="s">
        <v>127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x14ac:dyDescent="0.2">
      <c r="A35210">
        <v>2015</v>
      </c>
      <c r="B35210" t="s">
        <v>102</v>
      </c>
      <c r="C35210" t="s">
        <v>127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x14ac:dyDescent="0.2">
      <c r="A35211">
        <v>2015</v>
      </c>
      <c r="B35211" t="s">
        <v>102</v>
      </c>
      <c r="C35211" t="s">
        <v>127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x14ac:dyDescent="0.2">
      <c r="A35212">
        <v>2015</v>
      </c>
      <c r="B35212" t="s">
        <v>102</v>
      </c>
      <c r="C35212" t="s">
        <v>127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x14ac:dyDescent="0.2">
      <c r="A35213">
        <v>2015</v>
      </c>
      <c r="B35213" t="s">
        <v>102</v>
      </c>
      <c r="C35213" t="s">
        <v>127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x14ac:dyDescent="0.2">
      <c r="A35214">
        <v>2015</v>
      </c>
      <c r="B35214" t="s">
        <v>102</v>
      </c>
      <c r="C35214" t="s">
        <v>127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x14ac:dyDescent="0.2">
      <c r="A35215">
        <v>2015</v>
      </c>
      <c r="B35215" t="s">
        <v>102</v>
      </c>
      <c r="C35215" t="s">
        <v>127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x14ac:dyDescent="0.2">
      <c r="A35216">
        <v>2015</v>
      </c>
      <c r="B35216" t="s">
        <v>102</v>
      </c>
      <c r="C35216" t="s">
        <v>127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x14ac:dyDescent="0.2">
      <c r="A35217">
        <v>2015</v>
      </c>
      <c r="B35217" t="s">
        <v>102</v>
      </c>
      <c r="C35217" t="s">
        <v>127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x14ac:dyDescent="0.2">
      <c r="A35218">
        <v>2015</v>
      </c>
      <c r="B35218" t="s">
        <v>102</v>
      </c>
      <c r="C35218" t="s">
        <v>127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x14ac:dyDescent="0.2">
      <c r="A35219">
        <v>2015</v>
      </c>
      <c r="B35219" t="s">
        <v>102</v>
      </c>
      <c r="C35219" t="s">
        <v>127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x14ac:dyDescent="0.2">
      <c r="A35220">
        <v>2015</v>
      </c>
      <c r="B35220" t="s">
        <v>102</v>
      </c>
      <c r="C35220" t="s">
        <v>127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x14ac:dyDescent="0.2">
      <c r="A35221">
        <v>2015</v>
      </c>
      <c r="B35221" t="s">
        <v>102</v>
      </c>
      <c r="C35221" t="s">
        <v>127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x14ac:dyDescent="0.2">
      <c r="A35222">
        <v>2015</v>
      </c>
      <c r="B35222" t="s">
        <v>102</v>
      </c>
      <c r="C35222" t="s">
        <v>127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x14ac:dyDescent="0.2">
      <c r="A35223">
        <v>2015</v>
      </c>
      <c r="B35223" t="s">
        <v>102</v>
      </c>
      <c r="C35223" t="s">
        <v>127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x14ac:dyDescent="0.2">
      <c r="A35224">
        <v>2015</v>
      </c>
      <c r="B35224" t="s">
        <v>102</v>
      </c>
      <c r="C35224" t="s">
        <v>127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x14ac:dyDescent="0.2">
      <c r="A35225">
        <v>2015</v>
      </c>
      <c r="B35225" t="s">
        <v>102</v>
      </c>
      <c r="C35225" t="s">
        <v>127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x14ac:dyDescent="0.2">
      <c r="A35226">
        <v>2015</v>
      </c>
      <c r="B35226" t="s">
        <v>102</v>
      </c>
      <c r="C35226" t="s">
        <v>127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x14ac:dyDescent="0.2">
      <c r="A35227">
        <v>2015</v>
      </c>
      <c r="B35227" t="s">
        <v>102</v>
      </c>
      <c r="C35227" t="s">
        <v>127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x14ac:dyDescent="0.2">
      <c r="A35228">
        <v>2015</v>
      </c>
      <c r="B35228" t="s">
        <v>102</v>
      </c>
      <c r="C35228" t="s">
        <v>127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x14ac:dyDescent="0.2">
      <c r="A35229">
        <v>2015</v>
      </c>
      <c r="B35229" t="s">
        <v>102</v>
      </c>
      <c r="C35229" t="s">
        <v>127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x14ac:dyDescent="0.2">
      <c r="A35230">
        <v>2015</v>
      </c>
      <c r="B35230" t="s">
        <v>102</v>
      </c>
      <c r="C35230" t="s">
        <v>127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x14ac:dyDescent="0.2">
      <c r="A35231">
        <v>2015</v>
      </c>
      <c r="B35231" t="s">
        <v>102</v>
      </c>
      <c r="C35231" t="s">
        <v>127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x14ac:dyDescent="0.2">
      <c r="A35232">
        <v>2015</v>
      </c>
      <c r="B35232" t="s">
        <v>102</v>
      </c>
      <c r="C35232" t="s">
        <v>127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x14ac:dyDescent="0.2">
      <c r="A35233">
        <v>2015</v>
      </c>
      <c r="B35233" t="s">
        <v>102</v>
      </c>
      <c r="C35233" t="s">
        <v>127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x14ac:dyDescent="0.2">
      <c r="A35234">
        <v>2015</v>
      </c>
      <c r="B35234" t="s">
        <v>102</v>
      </c>
      <c r="C35234" t="s">
        <v>127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x14ac:dyDescent="0.2">
      <c r="A35235">
        <v>2015</v>
      </c>
      <c r="B35235" t="s">
        <v>102</v>
      </c>
      <c r="C35235" t="s">
        <v>127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x14ac:dyDescent="0.2">
      <c r="A35236">
        <v>2015</v>
      </c>
      <c r="B35236" t="s">
        <v>102</v>
      </c>
      <c r="C35236" t="s">
        <v>127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x14ac:dyDescent="0.2">
      <c r="A35237">
        <v>2015</v>
      </c>
      <c r="B35237" t="s">
        <v>102</v>
      </c>
      <c r="C35237" t="s">
        <v>127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x14ac:dyDescent="0.2">
      <c r="A35238">
        <v>2015</v>
      </c>
      <c r="B35238" t="s">
        <v>102</v>
      </c>
      <c r="C35238" t="s">
        <v>127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x14ac:dyDescent="0.2">
      <c r="A35239">
        <v>2015</v>
      </c>
      <c r="B35239" t="s">
        <v>102</v>
      </c>
      <c r="C35239" t="s">
        <v>127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x14ac:dyDescent="0.2">
      <c r="A35240">
        <v>2015</v>
      </c>
      <c r="B35240" t="s">
        <v>102</v>
      </c>
      <c r="C35240" t="s">
        <v>127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x14ac:dyDescent="0.2">
      <c r="A35241">
        <v>2015</v>
      </c>
      <c r="B35241" t="s">
        <v>102</v>
      </c>
      <c r="C35241" t="s">
        <v>127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x14ac:dyDescent="0.2">
      <c r="A35242">
        <v>2015</v>
      </c>
      <c r="B35242" t="s">
        <v>102</v>
      </c>
      <c r="C35242" t="s">
        <v>127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x14ac:dyDescent="0.2">
      <c r="A35243">
        <v>2015</v>
      </c>
      <c r="B35243" t="s">
        <v>102</v>
      </c>
      <c r="C35243" t="s">
        <v>127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x14ac:dyDescent="0.2">
      <c r="A35244">
        <v>2015</v>
      </c>
      <c r="B35244" t="s">
        <v>102</v>
      </c>
      <c r="C35244" t="s">
        <v>127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x14ac:dyDescent="0.2">
      <c r="A35245">
        <v>2015</v>
      </c>
      <c r="B35245" t="s">
        <v>102</v>
      </c>
      <c r="C35245" t="s">
        <v>127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x14ac:dyDescent="0.2">
      <c r="A35246">
        <v>2015</v>
      </c>
      <c r="B35246" t="s">
        <v>102</v>
      </c>
      <c r="C35246" t="s">
        <v>127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x14ac:dyDescent="0.2">
      <c r="A35247">
        <v>2015</v>
      </c>
      <c r="B35247" t="s">
        <v>102</v>
      </c>
      <c r="C35247" t="s">
        <v>127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x14ac:dyDescent="0.2">
      <c r="A35248">
        <v>2015</v>
      </c>
      <c r="B35248" t="s">
        <v>102</v>
      </c>
      <c r="C35248" t="s">
        <v>127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x14ac:dyDescent="0.2">
      <c r="A35249">
        <v>2015</v>
      </c>
      <c r="B35249" t="s">
        <v>102</v>
      </c>
      <c r="C35249" t="s">
        <v>127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x14ac:dyDescent="0.2">
      <c r="A35250">
        <v>2015</v>
      </c>
      <c r="B35250" t="s">
        <v>102</v>
      </c>
      <c r="C35250" t="s">
        <v>127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x14ac:dyDescent="0.2">
      <c r="A35251">
        <v>2015</v>
      </c>
      <c r="B35251" t="s">
        <v>102</v>
      </c>
      <c r="C35251" t="s">
        <v>127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x14ac:dyDescent="0.2">
      <c r="A35252">
        <v>2015</v>
      </c>
      <c r="B35252" t="s">
        <v>102</v>
      </c>
      <c r="C35252" t="s">
        <v>127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x14ac:dyDescent="0.2">
      <c r="A35253">
        <v>2015</v>
      </c>
      <c r="B35253" t="s">
        <v>102</v>
      </c>
      <c r="C35253" t="s">
        <v>127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x14ac:dyDescent="0.2">
      <c r="A35254">
        <v>2015</v>
      </c>
      <c r="B35254" t="s">
        <v>102</v>
      </c>
      <c r="C35254" t="s">
        <v>127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x14ac:dyDescent="0.2">
      <c r="A35255">
        <v>2015</v>
      </c>
      <c r="B35255" t="s">
        <v>102</v>
      </c>
      <c r="C35255" t="s">
        <v>127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x14ac:dyDescent="0.2">
      <c r="A35256">
        <v>2015</v>
      </c>
      <c r="B35256" t="s">
        <v>102</v>
      </c>
      <c r="C35256" t="s">
        <v>127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x14ac:dyDescent="0.2">
      <c r="A35257">
        <v>2015</v>
      </c>
      <c r="B35257" t="s">
        <v>102</v>
      </c>
      <c r="C35257" t="s">
        <v>127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x14ac:dyDescent="0.2">
      <c r="A35258">
        <v>2015</v>
      </c>
      <c r="B35258" t="s">
        <v>102</v>
      </c>
      <c r="C35258" t="s">
        <v>127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x14ac:dyDescent="0.2">
      <c r="A35259">
        <v>2015</v>
      </c>
      <c r="B35259" t="s">
        <v>102</v>
      </c>
      <c r="C35259" t="s">
        <v>127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x14ac:dyDescent="0.2">
      <c r="A35260">
        <v>2015</v>
      </c>
      <c r="B35260" t="s">
        <v>102</v>
      </c>
      <c r="C35260" t="s">
        <v>127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x14ac:dyDescent="0.2">
      <c r="A35261">
        <v>2015</v>
      </c>
      <c r="B35261" t="s">
        <v>102</v>
      </c>
      <c r="C35261" t="s">
        <v>127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x14ac:dyDescent="0.2">
      <c r="A35262">
        <v>2015</v>
      </c>
      <c r="B35262" t="s">
        <v>102</v>
      </c>
      <c r="C35262" t="s">
        <v>127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x14ac:dyDescent="0.2">
      <c r="A35263">
        <v>2015</v>
      </c>
      <c r="B35263" t="s">
        <v>102</v>
      </c>
      <c r="C35263" t="s">
        <v>127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x14ac:dyDescent="0.2">
      <c r="A35264">
        <v>2015</v>
      </c>
      <c r="B35264" t="s">
        <v>102</v>
      </c>
      <c r="C35264" t="s">
        <v>127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x14ac:dyDescent="0.2">
      <c r="A35265">
        <v>2015</v>
      </c>
      <c r="B35265" t="s">
        <v>102</v>
      </c>
      <c r="C35265" t="s">
        <v>127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x14ac:dyDescent="0.2">
      <c r="A35266">
        <v>2015</v>
      </c>
      <c r="B35266" t="s">
        <v>102</v>
      </c>
      <c r="C35266" t="s">
        <v>127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x14ac:dyDescent="0.2">
      <c r="A35267">
        <v>2015</v>
      </c>
      <c r="B35267" t="s">
        <v>102</v>
      </c>
      <c r="C35267" t="s">
        <v>127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x14ac:dyDescent="0.2">
      <c r="A35268">
        <v>2015</v>
      </c>
      <c r="B35268" t="s">
        <v>102</v>
      </c>
      <c r="C35268" t="s">
        <v>127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x14ac:dyDescent="0.2">
      <c r="A35269">
        <v>2015</v>
      </c>
      <c r="B35269" t="s">
        <v>102</v>
      </c>
      <c r="C35269" t="s">
        <v>127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x14ac:dyDescent="0.2">
      <c r="A35270">
        <v>2015</v>
      </c>
      <c r="B35270" t="s">
        <v>102</v>
      </c>
      <c r="C35270" t="s">
        <v>127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x14ac:dyDescent="0.2">
      <c r="A35271">
        <v>2015</v>
      </c>
      <c r="B35271" t="s">
        <v>102</v>
      </c>
      <c r="C35271" t="s">
        <v>127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x14ac:dyDescent="0.2">
      <c r="A35272">
        <v>2015</v>
      </c>
      <c r="B35272" t="s">
        <v>102</v>
      </c>
      <c r="C35272" t="s">
        <v>127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x14ac:dyDescent="0.2">
      <c r="A35273">
        <v>2015</v>
      </c>
      <c r="B35273" t="s">
        <v>102</v>
      </c>
      <c r="C35273" t="s">
        <v>127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x14ac:dyDescent="0.2">
      <c r="A35274">
        <v>2015</v>
      </c>
      <c r="B35274" t="s">
        <v>102</v>
      </c>
      <c r="C35274" t="s">
        <v>127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x14ac:dyDescent="0.2">
      <c r="A35275">
        <v>2015</v>
      </c>
      <c r="B35275" t="s">
        <v>102</v>
      </c>
      <c r="C35275" t="s">
        <v>127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x14ac:dyDescent="0.2">
      <c r="A35276">
        <v>2015</v>
      </c>
      <c r="B35276" t="s">
        <v>102</v>
      </c>
      <c r="C35276" t="s">
        <v>127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x14ac:dyDescent="0.2">
      <c r="A35277">
        <v>2015</v>
      </c>
      <c r="B35277" t="s">
        <v>102</v>
      </c>
      <c r="C35277" t="s">
        <v>127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x14ac:dyDescent="0.2">
      <c r="A35278">
        <v>2015</v>
      </c>
      <c r="B35278" t="s">
        <v>102</v>
      </c>
      <c r="C35278" t="s">
        <v>127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x14ac:dyDescent="0.2">
      <c r="A35279">
        <v>2015</v>
      </c>
      <c r="B35279" t="s">
        <v>102</v>
      </c>
      <c r="C35279" t="s">
        <v>127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x14ac:dyDescent="0.2">
      <c r="A35280">
        <v>2015</v>
      </c>
      <c r="B35280" t="s">
        <v>102</v>
      </c>
      <c r="C35280" t="s">
        <v>127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x14ac:dyDescent="0.2">
      <c r="A35281">
        <v>2015</v>
      </c>
      <c r="B35281" t="s">
        <v>102</v>
      </c>
      <c r="C35281" t="s">
        <v>127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x14ac:dyDescent="0.2">
      <c r="A35282">
        <v>2015</v>
      </c>
      <c r="B35282" t="s">
        <v>102</v>
      </c>
      <c r="C35282" t="s">
        <v>127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x14ac:dyDescent="0.2">
      <c r="A35283">
        <v>2015</v>
      </c>
      <c r="B35283" t="s">
        <v>102</v>
      </c>
      <c r="C35283" t="s">
        <v>127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x14ac:dyDescent="0.2">
      <c r="A35284">
        <v>2015</v>
      </c>
      <c r="B35284" t="s">
        <v>102</v>
      </c>
      <c r="C35284" t="s">
        <v>127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x14ac:dyDescent="0.2">
      <c r="A35285">
        <v>2015</v>
      </c>
      <c r="B35285" t="s">
        <v>102</v>
      </c>
      <c r="C35285" t="s">
        <v>127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x14ac:dyDescent="0.2">
      <c r="A35286">
        <v>2015</v>
      </c>
      <c r="B35286" t="s">
        <v>102</v>
      </c>
      <c r="C35286" t="s">
        <v>127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x14ac:dyDescent="0.2">
      <c r="A35287">
        <v>2015</v>
      </c>
      <c r="B35287" t="s">
        <v>102</v>
      </c>
      <c r="C35287" t="s">
        <v>127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x14ac:dyDescent="0.2">
      <c r="A35288">
        <v>2016</v>
      </c>
      <c r="B35288" t="s">
        <v>8</v>
      </c>
      <c r="C35288" t="s">
        <v>128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x14ac:dyDescent="0.2">
      <c r="A35289">
        <v>2016</v>
      </c>
      <c r="B35289" t="s">
        <v>8</v>
      </c>
      <c r="C35289" t="s">
        <v>128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x14ac:dyDescent="0.2">
      <c r="A35290">
        <v>2016</v>
      </c>
      <c r="B35290" t="s">
        <v>8</v>
      </c>
      <c r="C35290" t="s">
        <v>128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x14ac:dyDescent="0.2">
      <c r="A35291">
        <v>2016</v>
      </c>
      <c r="B35291" t="s">
        <v>8</v>
      </c>
      <c r="C35291" t="s">
        <v>128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x14ac:dyDescent="0.2">
      <c r="A35292">
        <v>2016</v>
      </c>
      <c r="B35292" t="s">
        <v>8</v>
      </c>
      <c r="C35292" t="s">
        <v>128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x14ac:dyDescent="0.2">
      <c r="A35293">
        <v>2016</v>
      </c>
      <c r="B35293" t="s">
        <v>8</v>
      </c>
      <c r="C35293" t="s">
        <v>128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x14ac:dyDescent="0.2">
      <c r="A35294">
        <v>2016</v>
      </c>
      <c r="B35294" t="s">
        <v>8</v>
      </c>
      <c r="C35294" t="s">
        <v>128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x14ac:dyDescent="0.2">
      <c r="A35295">
        <v>2016</v>
      </c>
      <c r="B35295" t="s">
        <v>8</v>
      </c>
      <c r="C35295" t="s">
        <v>128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x14ac:dyDescent="0.2">
      <c r="A35296">
        <v>2016</v>
      </c>
      <c r="B35296" t="s">
        <v>8</v>
      </c>
      <c r="C35296" t="s">
        <v>128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x14ac:dyDescent="0.2">
      <c r="A35297">
        <v>2016</v>
      </c>
      <c r="B35297" t="s">
        <v>8</v>
      </c>
      <c r="C35297" t="s">
        <v>128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x14ac:dyDescent="0.2">
      <c r="A35298">
        <v>2016</v>
      </c>
      <c r="B35298" t="s">
        <v>8</v>
      </c>
      <c r="C35298" t="s">
        <v>128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x14ac:dyDescent="0.2">
      <c r="A35299">
        <v>2016</v>
      </c>
      <c r="B35299" t="s">
        <v>8</v>
      </c>
      <c r="C35299" t="s">
        <v>128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x14ac:dyDescent="0.2">
      <c r="A35300">
        <v>2016</v>
      </c>
      <c r="B35300" t="s">
        <v>8</v>
      </c>
      <c r="C35300" t="s">
        <v>128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x14ac:dyDescent="0.2">
      <c r="A35301">
        <v>2016</v>
      </c>
      <c r="B35301" t="s">
        <v>8</v>
      </c>
      <c r="C35301" t="s">
        <v>128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x14ac:dyDescent="0.2">
      <c r="A35302">
        <v>2016</v>
      </c>
      <c r="B35302" t="s">
        <v>8</v>
      </c>
      <c r="C35302" t="s">
        <v>128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x14ac:dyDescent="0.2">
      <c r="A35303">
        <v>2016</v>
      </c>
      <c r="B35303" t="s">
        <v>8</v>
      </c>
      <c r="C35303" t="s">
        <v>128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x14ac:dyDescent="0.2">
      <c r="A35304">
        <v>2016</v>
      </c>
      <c r="B35304" t="s">
        <v>8</v>
      </c>
      <c r="C35304" t="s">
        <v>128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x14ac:dyDescent="0.2">
      <c r="A35305">
        <v>2016</v>
      </c>
      <c r="B35305" t="s">
        <v>8</v>
      </c>
      <c r="C35305" t="s">
        <v>128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x14ac:dyDescent="0.2">
      <c r="A35306">
        <v>2016</v>
      </c>
      <c r="B35306" t="s">
        <v>8</v>
      </c>
      <c r="C35306" t="s">
        <v>128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x14ac:dyDescent="0.2">
      <c r="A35307">
        <v>2016</v>
      </c>
      <c r="B35307" t="s">
        <v>8</v>
      </c>
      <c r="C35307" t="s">
        <v>128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x14ac:dyDescent="0.2">
      <c r="A35308">
        <v>2016</v>
      </c>
      <c r="B35308" t="s">
        <v>8</v>
      </c>
      <c r="C35308" t="s">
        <v>128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x14ac:dyDescent="0.2">
      <c r="A35309">
        <v>2016</v>
      </c>
      <c r="B35309" t="s">
        <v>8</v>
      </c>
      <c r="C35309" t="s">
        <v>128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x14ac:dyDescent="0.2">
      <c r="A35310">
        <v>2016</v>
      </c>
      <c r="B35310" t="s">
        <v>8</v>
      </c>
      <c r="C35310" t="s">
        <v>128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x14ac:dyDescent="0.2">
      <c r="A35311">
        <v>2016</v>
      </c>
      <c r="B35311" t="s">
        <v>8</v>
      </c>
      <c r="C35311" t="s">
        <v>128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x14ac:dyDescent="0.2">
      <c r="A35312">
        <v>2016</v>
      </c>
      <c r="B35312" t="s">
        <v>8</v>
      </c>
      <c r="C35312" t="s">
        <v>128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x14ac:dyDescent="0.2">
      <c r="A35313">
        <v>2016</v>
      </c>
      <c r="B35313" t="s">
        <v>8</v>
      </c>
      <c r="C35313" t="s">
        <v>128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x14ac:dyDescent="0.2">
      <c r="A35314">
        <v>2016</v>
      </c>
      <c r="B35314" t="s">
        <v>8</v>
      </c>
      <c r="C35314" t="s">
        <v>128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x14ac:dyDescent="0.2">
      <c r="A35315">
        <v>2016</v>
      </c>
      <c r="B35315" t="s">
        <v>8</v>
      </c>
      <c r="C35315" t="s">
        <v>128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x14ac:dyDescent="0.2">
      <c r="A35316">
        <v>2016</v>
      </c>
      <c r="B35316" t="s">
        <v>8</v>
      </c>
      <c r="C35316" t="s">
        <v>128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x14ac:dyDescent="0.2">
      <c r="A35317">
        <v>2016</v>
      </c>
      <c r="B35317" t="s">
        <v>8</v>
      </c>
      <c r="C35317" t="s">
        <v>128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x14ac:dyDescent="0.2">
      <c r="A35318">
        <v>2016</v>
      </c>
      <c r="B35318" t="s">
        <v>8</v>
      </c>
      <c r="C35318" t="s">
        <v>128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x14ac:dyDescent="0.2">
      <c r="A35319">
        <v>2016</v>
      </c>
      <c r="B35319" t="s">
        <v>8</v>
      </c>
      <c r="C35319" t="s">
        <v>128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x14ac:dyDescent="0.2">
      <c r="A35320">
        <v>2016</v>
      </c>
      <c r="B35320" t="s">
        <v>8</v>
      </c>
      <c r="C35320" t="s">
        <v>128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x14ac:dyDescent="0.2">
      <c r="A35321">
        <v>2016</v>
      </c>
      <c r="B35321" t="s">
        <v>8</v>
      </c>
      <c r="C35321" t="s">
        <v>128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x14ac:dyDescent="0.2">
      <c r="A35322">
        <v>2016</v>
      </c>
      <c r="B35322" t="s">
        <v>8</v>
      </c>
      <c r="C35322" t="s">
        <v>128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x14ac:dyDescent="0.2">
      <c r="A35323">
        <v>2016</v>
      </c>
      <c r="B35323" t="s">
        <v>8</v>
      </c>
      <c r="C35323" t="s">
        <v>128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x14ac:dyDescent="0.2">
      <c r="A35324">
        <v>2016</v>
      </c>
      <c r="B35324" t="s">
        <v>8</v>
      </c>
      <c r="C35324" t="s">
        <v>128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x14ac:dyDescent="0.2">
      <c r="A35325">
        <v>2016</v>
      </c>
      <c r="B35325" t="s">
        <v>8</v>
      </c>
      <c r="C35325" t="s">
        <v>128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x14ac:dyDescent="0.2">
      <c r="A35326">
        <v>2016</v>
      </c>
      <c r="B35326" t="s">
        <v>8</v>
      </c>
      <c r="C35326" t="s">
        <v>128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x14ac:dyDescent="0.2">
      <c r="A35327">
        <v>2016</v>
      </c>
      <c r="B35327" t="s">
        <v>8</v>
      </c>
      <c r="C35327" t="s">
        <v>128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x14ac:dyDescent="0.2">
      <c r="A35328">
        <v>2016</v>
      </c>
      <c r="B35328" t="s">
        <v>8</v>
      </c>
      <c r="C35328" t="s">
        <v>128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x14ac:dyDescent="0.2">
      <c r="A35329">
        <v>2016</v>
      </c>
      <c r="B35329" t="s">
        <v>8</v>
      </c>
      <c r="C35329" t="s">
        <v>128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x14ac:dyDescent="0.2">
      <c r="A35330">
        <v>2016</v>
      </c>
      <c r="B35330" t="s">
        <v>8</v>
      </c>
      <c r="C35330" t="s">
        <v>128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x14ac:dyDescent="0.2">
      <c r="A35331">
        <v>2016</v>
      </c>
      <c r="B35331" t="s">
        <v>8</v>
      </c>
      <c r="C35331" t="s">
        <v>128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x14ac:dyDescent="0.2">
      <c r="A35332">
        <v>2016</v>
      </c>
      <c r="B35332" t="s">
        <v>8</v>
      </c>
      <c r="C35332" t="s">
        <v>128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x14ac:dyDescent="0.2">
      <c r="A35333">
        <v>2016</v>
      </c>
      <c r="B35333" t="s">
        <v>8</v>
      </c>
      <c r="C35333" t="s">
        <v>128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x14ac:dyDescent="0.2">
      <c r="A35334">
        <v>2016</v>
      </c>
      <c r="B35334" t="s">
        <v>8</v>
      </c>
      <c r="C35334" t="s">
        <v>128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x14ac:dyDescent="0.2">
      <c r="A35335">
        <v>2016</v>
      </c>
      <c r="B35335" t="s">
        <v>8</v>
      </c>
      <c r="C35335" t="s">
        <v>128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x14ac:dyDescent="0.2">
      <c r="A35336">
        <v>2016</v>
      </c>
      <c r="B35336" t="s">
        <v>8</v>
      </c>
      <c r="C35336" t="s">
        <v>128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x14ac:dyDescent="0.2">
      <c r="A35337">
        <v>2016</v>
      </c>
      <c r="B35337" t="s">
        <v>8</v>
      </c>
      <c r="C35337" t="s">
        <v>128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x14ac:dyDescent="0.2">
      <c r="A35338">
        <v>2016</v>
      </c>
      <c r="B35338" t="s">
        <v>8</v>
      </c>
      <c r="C35338" t="s">
        <v>128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x14ac:dyDescent="0.2">
      <c r="A35339">
        <v>2016</v>
      </c>
      <c r="B35339" t="s">
        <v>8</v>
      </c>
      <c r="C35339" t="s">
        <v>128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x14ac:dyDescent="0.2">
      <c r="A35340">
        <v>2016</v>
      </c>
      <c r="B35340" t="s">
        <v>8</v>
      </c>
      <c r="C35340" t="s">
        <v>128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x14ac:dyDescent="0.2">
      <c r="A35341">
        <v>2016</v>
      </c>
      <c r="B35341" t="s">
        <v>8</v>
      </c>
      <c r="C35341" t="s">
        <v>128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x14ac:dyDescent="0.2">
      <c r="A35342">
        <v>2016</v>
      </c>
      <c r="B35342" t="s">
        <v>8</v>
      </c>
      <c r="C35342" t="s">
        <v>128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x14ac:dyDescent="0.2">
      <c r="A35343">
        <v>2016</v>
      </c>
      <c r="B35343" t="s">
        <v>8</v>
      </c>
      <c r="C35343" t="s">
        <v>128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x14ac:dyDescent="0.2">
      <c r="A35344">
        <v>2016</v>
      </c>
      <c r="B35344" t="s">
        <v>8</v>
      </c>
      <c r="C35344" t="s">
        <v>128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x14ac:dyDescent="0.2">
      <c r="A35345">
        <v>2016</v>
      </c>
      <c r="B35345" t="s">
        <v>8</v>
      </c>
      <c r="C35345" t="s">
        <v>128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x14ac:dyDescent="0.2">
      <c r="A35346">
        <v>2016</v>
      </c>
      <c r="B35346" t="s">
        <v>8</v>
      </c>
      <c r="C35346" t="s">
        <v>128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x14ac:dyDescent="0.2">
      <c r="A35347">
        <v>2016</v>
      </c>
      <c r="B35347" t="s">
        <v>8</v>
      </c>
      <c r="C35347" t="s">
        <v>128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x14ac:dyDescent="0.2">
      <c r="A35348">
        <v>2016</v>
      </c>
      <c r="B35348" t="s">
        <v>8</v>
      </c>
      <c r="C35348" t="s">
        <v>128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x14ac:dyDescent="0.2">
      <c r="A35349">
        <v>2016</v>
      </c>
      <c r="B35349" t="s">
        <v>8</v>
      </c>
      <c r="C35349" t="s">
        <v>128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x14ac:dyDescent="0.2">
      <c r="A35350">
        <v>2016</v>
      </c>
      <c r="B35350" t="s">
        <v>8</v>
      </c>
      <c r="C35350" t="s">
        <v>128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x14ac:dyDescent="0.2">
      <c r="A35351">
        <v>2016</v>
      </c>
      <c r="B35351" t="s">
        <v>8</v>
      </c>
      <c r="C35351" t="s">
        <v>128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x14ac:dyDescent="0.2">
      <c r="A35352">
        <v>2016</v>
      </c>
      <c r="B35352" t="s">
        <v>8</v>
      </c>
      <c r="C35352" t="s">
        <v>128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x14ac:dyDescent="0.2">
      <c r="A35353">
        <v>2016</v>
      </c>
      <c r="B35353" t="s">
        <v>8</v>
      </c>
      <c r="C35353" t="s">
        <v>128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x14ac:dyDescent="0.2">
      <c r="A35354">
        <v>2016</v>
      </c>
      <c r="B35354" t="s">
        <v>8</v>
      </c>
      <c r="C35354" t="s">
        <v>128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x14ac:dyDescent="0.2">
      <c r="A35355">
        <v>2016</v>
      </c>
      <c r="B35355" t="s">
        <v>8</v>
      </c>
      <c r="C35355" t="s">
        <v>128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x14ac:dyDescent="0.2">
      <c r="A35356">
        <v>2016</v>
      </c>
      <c r="B35356" t="s">
        <v>8</v>
      </c>
      <c r="C35356" t="s">
        <v>128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x14ac:dyDescent="0.2">
      <c r="A35357">
        <v>2016</v>
      </c>
      <c r="B35357" t="s">
        <v>8</v>
      </c>
      <c r="C35357" t="s">
        <v>128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x14ac:dyDescent="0.2">
      <c r="A35358">
        <v>2016</v>
      </c>
      <c r="B35358" t="s">
        <v>8</v>
      </c>
      <c r="C35358" t="s">
        <v>128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x14ac:dyDescent="0.2">
      <c r="A35359">
        <v>2016</v>
      </c>
      <c r="B35359" t="s">
        <v>8</v>
      </c>
      <c r="C35359" t="s">
        <v>128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x14ac:dyDescent="0.2">
      <c r="A35360">
        <v>2016</v>
      </c>
      <c r="B35360" t="s">
        <v>8</v>
      </c>
      <c r="C35360" t="s">
        <v>128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x14ac:dyDescent="0.2">
      <c r="A35361">
        <v>2016</v>
      </c>
      <c r="B35361" t="s">
        <v>8</v>
      </c>
      <c r="C35361" t="s">
        <v>128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x14ac:dyDescent="0.2">
      <c r="A35362">
        <v>2016</v>
      </c>
      <c r="B35362" t="s">
        <v>8</v>
      </c>
      <c r="C35362" t="s">
        <v>128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x14ac:dyDescent="0.2">
      <c r="A35363">
        <v>2016</v>
      </c>
      <c r="B35363" t="s">
        <v>8</v>
      </c>
      <c r="C35363" t="s">
        <v>128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x14ac:dyDescent="0.2">
      <c r="A35364">
        <v>2016</v>
      </c>
      <c r="B35364" t="s">
        <v>8</v>
      </c>
      <c r="C35364" t="s">
        <v>128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x14ac:dyDescent="0.2">
      <c r="A35365">
        <v>2016</v>
      </c>
      <c r="B35365" t="s">
        <v>8</v>
      </c>
      <c r="C35365" t="s">
        <v>128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x14ac:dyDescent="0.2">
      <c r="A35366">
        <v>2016</v>
      </c>
      <c r="B35366" t="s">
        <v>8</v>
      </c>
      <c r="C35366" t="s">
        <v>128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x14ac:dyDescent="0.2">
      <c r="A35367">
        <v>2016</v>
      </c>
      <c r="B35367" t="s">
        <v>8</v>
      </c>
      <c r="C35367" t="s">
        <v>128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x14ac:dyDescent="0.2">
      <c r="A35368">
        <v>2016</v>
      </c>
      <c r="B35368" t="s">
        <v>8</v>
      </c>
      <c r="C35368" t="s">
        <v>128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x14ac:dyDescent="0.2">
      <c r="A35369">
        <v>2016</v>
      </c>
      <c r="B35369" t="s">
        <v>8</v>
      </c>
      <c r="C35369" t="s">
        <v>128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x14ac:dyDescent="0.2">
      <c r="A35370">
        <v>2016</v>
      </c>
      <c r="B35370" t="s">
        <v>8</v>
      </c>
      <c r="C35370" t="s">
        <v>128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x14ac:dyDescent="0.2">
      <c r="A35371">
        <v>2016</v>
      </c>
      <c r="B35371" t="s">
        <v>8</v>
      </c>
      <c r="C35371" t="s">
        <v>128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x14ac:dyDescent="0.2">
      <c r="A35372">
        <v>2016</v>
      </c>
      <c r="B35372" t="s">
        <v>8</v>
      </c>
      <c r="C35372" t="s">
        <v>128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x14ac:dyDescent="0.2">
      <c r="A35373">
        <v>2016</v>
      </c>
      <c r="B35373" t="s">
        <v>8</v>
      </c>
      <c r="C35373" t="s">
        <v>128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x14ac:dyDescent="0.2">
      <c r="A35374">
        <v>2016</v>
      </c>
      <c r="B35374" t="s">
        <v>8</v>
      </c>
      <c r="C35374" t="s">
        <v>128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x14ac:dyDescent="0.2">
      <c r="A35375">
        <v>2016</v>
      </c>
      <c r="B35375" t="s">
        <v>8</v>
      </c>
      <c r="C35375" t="s">
        <v>128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x14ac:dyDescent="0.2">
      <c r="A35376">
        <v>2016</v>
      </c>
      <c r="B35376" t="s">
        <v>8</v>
      </c>
      <c r="C35376" t="s">
        <v>128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x14ac:dyDescent="0.2">
      <c r="A35377">
        <v>2016</v>
      </c>
      <c r="B35377" t="s">
        <v>8</v>
      </c>
      <c r="C35377" t="s">
        <v>128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x14ac:dyDescent="0.2">
      <c r="A35378">
        <v>2016</v>
      </c>
      <c r="B35378" t="s">
        <v>8</v>
      </c>
      <c r="C35378" t="s">
        <v>128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x14ac:dyDescent="0.2">
      <c r="A35379">
        <v>2016</v>
      </c>
      <c r="B35379" t="s">
        <v>8</v>
      </c>
      <c r="C35379" t="s">
        <v>128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x14ac:dyDescent="0.2">
      <c r="A35380">
        <v>2016</v>
      </c>
      <c r="B35380" t="s">
        <v>8</v>
      </c>
      <c r="C35380" t="s">
        <v>128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x14ac:dyDescent="0.2">
      <c r="A35381">
        <v>2016</v>
      </c>
      <c r="B35381" t="s">
        <v>8</v>
      </c>
      <c r="C35381" t="s">
        <v>128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x14ac:dyDescent="0.2">
      <c r="A35382">
        <v>2016</v>
      </c>
      <c r="B35382" t="s">
        <v>8</v>
      </c>
      <c r="C35382" t="s">
        <v>128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x14ac:dyDescent="0.2">
      <c r="A35383">
        <v>2016</v>
      </c>
      <c r="B35383" t="s">
        <v>8</v>
      </c>
      <c r="C35383" t="s">
        <v>128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x14ac:dyDescent="0.2">
      <c r="A35384">
        <v>2016</v>
      </c>
      <c r="B35384" t="s">
        <v>8</v>
      </c>
      <c r="C35384" t="s">
        <v>128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x14ac:dyDescent="0.2">
      <c r="A35385">
        <v>2016</v>
      </c>
      <c r="B35385" t="s">
        <v>8</v>
      </c>
      <c r="C35385" t="s">
        <v>128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x14ac:dyDescent="0.2">
      <c r="A35386">
        <v>2016</v>
      </c>
      <c r="B35386" t="s">
        <v>8</v>
      </c>
      <c r="C35386" t="s">
        <v>128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x14ac:dyDescent="0.2">
      <c r="A35387">
        <v>2016</v>
      </c>
      <c r="B35387" t="s">
        <v>8</v>
      </c>
      <c r="C35387" t="s">
        <v>128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x14ac:dyDescent="0.2">
      <c r="A35388">
        <v>2016</v>
      </c>
      <c r="B35388" t="s">
        <v>8</v>
      </c>
      <c r="C35388" t="s">
        <v>128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x14ac:dyDescent="0.2">
      <c r="A35389">
        <v>2016</v>
      </c>
      <c r="B35389" t="s">
        <v>8</v>
      </c>
      <c r="C35389" t="s">
        <v>128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x14ac:dyDescent="0.2">
      <c r="A35390">
        <v>2016</v>
      </c>
      <c r="B35390" t="s">
        <v>8</v>
      </c>
      <c r="C35390" t="s">
        <v>128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x14ac:dyDescent="0.2">
      <c r="A35391">
        <v>2016</v>
      </c>
      <c r="B35391" t="s">
        <v>8</v>
      </c>
      <c r="C35391" t="s">
        <v>128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x14ac:dyDescent="0.2">
      <c r="A35392">
        <v>2016</v>
      </c>
      <c r="B35392" t="s">
        <v>8</v>
      </c>
      <c r="C35392" t="s">
        <v>128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x14ac:dyDescent="0.2">
      <c r="A35393">
        <v>2016</v>
      </c>
      <c r="B35393" t="s">
        <v>8</v>
      </c>
      <c r="C35393" t="s">
        <v>128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x14ac:dyDescent="0.2">
      <c r="A35394">
        <v>2016</v>
      </c>
      <c r="B35394" t="s">
        <v>8</v>
      </c>
      <c r="C35394" t="s">
        <v>128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x14ac:dyDescent="0.2">
      <c r="A35395">
        <v>2016</v>
      </c>
      <c r="B35395" t="s">
        <v>8</v>
      </c>
      <c r="C35395" t="s">
        <v>128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x14ac:dyDescent="0.2">
      <c r="A35396">
        <v>2016</v>
      </c>
      <c r="B35396" t="s">
        <v>8</v>
      </c>
      <c r="C35396" t="s">
        <v>128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x14ac:dyDescent="0.2">
      <c r="A35397">
        <v>2016</v>
      </c>
      <c r="B35397" t="s">
        <v>8</v>
      </c>
      <c r="C35397" t="s">
        <v>128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x14ac:dyDescent="0.2">
      <c r="A35398">
        <v>2016</v>
      </c>
      <c r="B35398" t="s">
        <v>8</v>
      </c>
      <c r="C35398" t="s">
        <v>128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x14ac:dyDescent="0.2">
      <c r="A35399">
        <v>2016</v>
      </c>
      <c r="B35399" t="s">
        <v>8</v>
      </c>
      <c r="C35399" t="s">
        <v>128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x14ac:dyDescent="0.2">
      <c r="A35400">
        <v>2016</v>
      </c>
      <c r="B35400" t="s">
        <v>8</v>
      </c>
      <c r="C35400" t="s">
        <v>128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x14ac:dyDescent="0.2">
      <c r="A35401">
        <v>2016</v>
      </c>
      <c r="B35401" t="s">
        <v>8</v>
      </c>
      <c r="C35401" t="s">
        <v>128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x14ac:dyDescent="0.2">
      <c r="A35402">
        <v>2016</v>
      </c>
      <c r="B35402" t="s">
        <v>8</v>
      </c>
      <c r="C35402" t="s">
        <v>128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x14ac:dyDescent="0.2">
      <c r="A35403">
        <v>2016</v>
      </c>
      <c r="B35403" t="s">
        <v>8</v>
      </c>
      <c r="C35403" t="s">
        <v>128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x14ac:dyDescent="0.2">
      <c r="A35404">
        <v>2016</v>
      </c>
      <c r="B35404" t="s">
        <v>8</v>
      </c>
      <c r="C35404" t="s">
        <v>128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x14ac:dyDescent="0.2">
      <c r="A35405">
        <v>2016</v>
      </c>
      <c r="B35405" t="s">
        <v>8</v>
      </c>
      <c r="C35405" t="s">
        <v>128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x14ac:dyDescent="0.2">
      <c r="A35406">
        <v>2016</v>
      </c>
      <c r="B35406" t="s">
        <v>8</v>
      </c>
      <c r="C35406" t="s">
        <v>128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x14ac:dyDescent="0.2">
      <c r="A35407">
        <v>2016</v>
      </c>
      <c r="B35407" t="s">
        <v>8</v>
      </c>
      <c r="C35407" t="s">
        <v>128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x14ac:dyDescent="0.2">
      <c r="A35408">
        <v>2016</v>
      </c>
      <c r="B35408" t="s">
        <v>8</v>
      </c>
      <c r="C35408" t="s">
        <v>128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x14ac:dyDescent="0.2">
      <c r="A35409">
        <v>2016</v>
      </c>
      <c r="B35409" t="s">
        <v>8</v>
      </c>
      <c r="C35409" t="s">
        <v>128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x14ac:dyDescent="0.2">
      <c r="A35410">
        <v>2016</v>
      </c>
      <c r="B35410" t="s">
        <v>8</v>
      </c>
      <c r="C35410" t="s">
        <v>128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x14ac:dyDescent="0.2">
      <c r="A35411">
        <v>2016</v>
      </c>
      <c r="B35411" t="s">
        <v>8</v>
      </c>
      <c r="C35411" t="s">
        <v>128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x14ac:dyDescent="0.2">
      <c r="A35412">
        <v>2016</v>
      </c>
      <c r="B35412" t="s">
        <v>8</v>
      </c>
      <c r="C35412" t="s">
        <v>128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x14ac:dyDescent="0.2">
      <c r="A35413">
        <v>2016</v>
      </c>
      <c r="B35413" t="s">
        <v>8</v>
      </c>
      <c r="C35413" t="s">
        <v>128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x14ac:dyDescent="0.2">
      <c r="A35414">
        <v>2016</v>
      </c>
      <c r="B35414" t="s">
        <v>8</v>
      </c>
      <c r="C35414" t="s">
        <v>128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x14ac:dyDescent="0.2">
      <c r="A35415">
        <v>2016</v>
      </c>
      <c r="B35415" t="s">
        <v>8</v>
      </c>
      <c r="C35415" t="s">
        <v>128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x14ac:dyDescent="0.2">
      <c r="A35416">
        <v>2016</v>
      </c>
      <c r="B35416" t="s">
        <v>8</v>
      </c>
      <c r="C35416" t="s">
        <v>128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x14ac:dyDescent="0.2">
      <c r="A35417">
        <v>2016</v>
      </c>
      <c r="B35417" t="s">
        <v>8</v>
      </c>
      <c r="C35417" t="s">
        <v>128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x14ac:dyDescent="0.2">
      <c r="A35418">
        <v>2016</v>
      </c>
      <c r="B35418" t="s">
        <v>8</v>
      </c>
      <c r="C35418" t="s">
        <v>128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x14ac:dyDescent="0.2">
      <c r="A35419">
        <v>2016</v>
      </c>
      <c r="B35419" t="s">
        <v>8</v>
      </c>
      <c r="C35419" t="s">
        <v>128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x14ac:dyDescent="0.2">
      <c r="A35420">
        <v>2016</v>
      </c>
      <c r="B35420" t="s">
        <v>8</v>
      </c>
      <c r="C35420" t="s">
        <v>128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x14ac:dyDescent="0.2">
      <c r="A35421">
        <v>2016</v>
      </c>
      <c r="B35421" t="s">
        <v>8</v>
      </c>
      <c r="C35421" t="s">
        <v>128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x14ac:dyDescent="0.2">
      <c r="A35422">
        <v>2016</v>
      </c>
      <c r="B35422" t="s">
        <v>8</v>
      </c>
      <c r="C35422" t="s">
        <v>128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x14ac:dyDescent="0.2">
      <c r="A35423">
        <v>2016</v>
      </c>
      <c r="B35423" t="s">
        <v>8</v>
      </c>
      <c r="C35423" t="s">
        <v>128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x14ac:dyDescent="0.2">
      <c r="A35424">
        <v>2016</v>
      </c>
      <c r="B35424" t="s">
        <v>8</v>
      </c>
      <c r="C35424" t="s">
        <v>128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x14ac:dyDescent="0.2">
      <c r="A35425">
        <v>2016</v>
      </c>
      <c r="B35425" t="s">
        <v>8</v>
      </c>
      <c r="C35425" t="s">
        <v>128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x14ac:dyDescent="0.2">
      <c r="A35426">
        <v>2016</v>
      </c>
      <c r="B35426" t="s">
        <v>8</v>
      </c>
      <c r="C35426" t="s">
        <v>128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x14ac:dyDescent="0.2">
      <c r="A35427">
        <v>2016</v>
      </c>
      <c r="B35427" t="s">
        <v>8</v>
      </c>
      <c r="C35427" t="s">
        <v>128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x14ac:dyDescent="0.2">
      <c r="A35428">
        <v>2016</v>
      </c>
      <c r="B35428" t="s">
        <v>8</v>
      </c>
      <c r="C35428" t="s">
        <v>128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x14ac:dyDescent="0.2">
      <c r="A35429">
        <v>2016</v>
      </c>
      <c r="B35429" t="s">
        <v>8</v>
      </c>
      <c r="C35429" t="s">
        <v>128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x14ac:dyDescent="0.2">
      <c r="A35430">
        <v>2016</v>
      </c>
      <c r="B35430" t="s">
        <v>8</v>
      </c>
      <c r="C35430" t="s">
        <v>128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x14ac:dyDescent="0.2">
      <c r="A35431">
        <v>2016</v>
      </c>
      <c r="B35431" t="s">
        <v>8</v>
      </c>
      <c r="C35431" t="s">
        <v>128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x14ac:dyDescent="0.2">
      <c r="A35432">
        <v>2016</v>
      </c>
      <c r="B35432" t="s">
        <v>8</v>
      </c>
      <c r="C35432" t="s">
        <v>128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x14ac:dyDescent="0.2">
      <c r="A35433">
        <v>2016</v>
      </c>
      <c r="B35433" t="s">
        <v>8</v>
      </c>
      <c r="C35433" t="s">
        <v>128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x14ac:dyDescent="0.2">
      <c r="A35434">
        <v>2016</v>
      </c>
      <c r="B35434" t="s">
        <v>8</v>
      </c>
      <c r="C35434" t="s">
        <v>128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x14ac:dyDescent="0.2">
      <c r="A35435">
        <v>2016</v>
      </c>
      <c r="B35435" t="s">
        <v>8</v>
      </c>
      <c r="C35435" t="s">
        <v>128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x14ac:dyDescent="0.2">
      <c r="A35436">
        <v>2016</v>
      </c>
      <c r="B35436" t="s">
        <v>8</v>
      </c>
      <c r="C35436" t="s">
        <v>128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x14ac:dyDescent="0.2">
      <c r="A35437">
        <v>2016</v>
      </c>
      <c r="B35437" t="s">
        <v>8</v>
      </c>
      <c r="C35437" t="s">
        <v>128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x14ac:dyDescent="0.2">
      <c r="A35438">
        <v>2016</v>
      </c>
      <c r="B35438" t="s">
        <v>8</v>
      </c>
      <c r="C35438" t="s">
        <v>128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x14ac:dyDescent="0.2">
      <c r="A35439">
        <v>2016</v>
      </c>
      <c r="B35439" t="s">
        <v>8</v>
      </c>
      <c r="C35439" t="s">
        <v>128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x14ac:dyDescent="0.2">
      <c r="A35440">
        <v>2016</v>
      </c>
      <c r="B35440" t="s">
        <v>8</v>
      </c>
      <c r="C35440" t="s">
        <v>128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x14ac:dyDescent="0.2">
      <c r="A35441">
        <v>2016</v>
      </c>
      <c r="B35441" t="s">
        <v>8</v>
      </c>
      <c r="C35441" t="s">
        <v>128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x14ac:dyDescent="0.2">
      <c r="A35442">
        <v>2016</v>
      </c>
      <c r="B35442" t="s">
        <v>8</v>
      </c>
      <c r="C35442" t="s">
        <v>128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x14ac:dyDescent="0.2">
      <c r="A35443">
        <v>2016</v>
      </c>
      <c r="B35443" t="s">
        <v>8</v>
      </c>
      <c r="C35443" t="s">
        <v>128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x14ac:dyDescent="0.2">
      <c r="A35444">
        <v>2016</v>
      </c>
      <c r="B35444" t="s">
        <v>8</v>
      </c>
      <c r="C35444" t="s">
        <v>128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x14ac:dyDescent="0.2">
      <c r="A35445">
        <v>2016</v>
      </c>
      <c r="B35445" t="s">
        <v>8</v>
      </c>
      <c r="C35445" t="s">
        <v>128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x14ac:dyDescent="0.2">
      <c r="A35446">
        <v>2016</v>
      </c>
      <c r="B35446" t="s">
        <v>8</v>
      </c>
      <c r="C35446" t="s">
        <v>128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x14ac:dyDescent="0.2">
      <c r="A35447">
        <v>2016</v>
      </c>
      <c r="B35447" t="s">
        <v>8</v>
      </c>
      <c r="C35447" t="s">
        <v>128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x14ac:dyDescent="0.2">
      <c r="A35448">
        <v>2016</v>
      </c>
      <c r="B35448" t="s">
        <v>8</v>
      </c>
      <c r="C35448" t="s">
        <v>128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x14ac:dyDescent="0.2">
      <c r="A35449">
        <v>2016</v>
      </c>
      <c r="B35449" t="s">
        <v>8</v>
      </c>
      <c r="C35449" t="s">
        <v>128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x14ac:dyDescent="0.2">
      <c r="A35450">
        <v>2016</v>
      </c>
      <c r="B35450" t="s">
        <v>8</v>
      </c>
      <c r="C35450" t="s">
        <v>128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x14ac:dyDescent="0.2">
      <c r="A35451">
        <v>2016</v>
      </c>
      <c r="B35451" t="s">
        <v>8</v>
      </c>
      <c r="C35451" t="s">
        <v>128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x14ac:dyDescent="0.2">
      <c r="A35452">
        <v>2016</v>
      </c>
      <c r="B35452" t="s">
        <v>8</v>
      </c>
      <c r="C35452" t="s">
        <v>128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x14ac:dyDescent="0.2">
      <c r="A35453">
        <v>2016</v>
      </c>
      <c r="B35453" t="s">
        <v>8</v>
      </c>
      <c r="C35453" t="s">
        <v>128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x14ac:dyDescent="0.2">
      <c r="A35454">
        <v>2016</v>
      </c>
      <c r="B35454" t="s">
        <v>8</v>
      </c>
      <c r="C35454" t="s">
        <v>128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x14ac:dyDescent="0.2">
      <c r="A35455">
        <v>2016</v>
      </c>
      <c r="B35455" t="s">
        <v>8</v>
      </c>
      <c r="C35455" t="s">
        <v>128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x14ac:dyDescent="0.2">
      <c r="A35456">
        <v>2016</v>
      </c>
      <c r="B35456" t="s">
        <v>8</v>
      </c>
      <c r="C35456" t="s">
        <v>128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x14ac:dyDescent="0.2">
      <c r="A35457">
        <v>2016</v>
      </c>
      <c r="B35457" t="s">
        <v>8</v>
      </c>
      <c r="C35457" t="s">
        <v>128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x14ac:dyDescent="0.2">
      <c r="A35458">
        <v>2016</v>
      </c>
      <c r="B35458" t="s">
        <v>8</v>
      </c>
      <c r="C35458" t="s">
        <v>128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x14ac:dyDescent="0.2">
      <c r="A35459">
        <v>2016</v>
      </c>
      <c r="B35459" t="s">
        <v>8</v>
      </c>
      <c r="C35459" t="s">
        <v>128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x14ac:dyDescent="0.2">
      <c r="A35460">
        <v>2016</v>
      </c>
      <c r="B35460" t="s">
        <v>8</v>
      </c>
      <c r="C35460" t="s">
        <v>128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x14ac:dyDescent="0.2">
      <c r="A35461">
        <v>2016</v>
      </c>
      <c r="B35461" t="s">
        <v>8</v>
      </c>
      <c r="C35461" t="s">
        <v>128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x14ac:dyDescent="0.2">
      <c r="A35462">
        <v>2016</v>
      </c>
      <c r="B35462" t="s">
        <v>8</v>
      </c>
      <c r="C35462" t="s">
        <v>128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x14ac:dyDescent="0.2">
      <c r="A35463">
        <v>2016</v>
      </c>
      <c r="B35463" t="s">
        <v>8</v>
      </c>
      <c r="C35463" t="s">
        <v>128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x14ac:dyDescent="0.2">
      <c r="A35464">
        <v>2016</v>
      </c>
      <c r="B35464" t="s">
        <v>8</v>
      </c>
      <c r="C35464" t="s">
        <v>128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x14ac:dyDescent="0.2">
      <c r="A35465">
        <v>2016</v>
      </c>
      <c r="B35465" t="s">
        <v>8</v>
      </c>
      <c r="C35465" t="s">
        <v>128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x14ac:dyDescent="0.2">
      <c r="A35466">
        <v>2016</v>
      </c>
      <c r="B35466" t="s">
        <v>8</v>
      </c>
      <c r="C35466" t="s">
        <v>128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x14ac:dyDescent="0.2">
      <c r="A35467">
        <v>2016</v>
      </c>
      <c r="B35467" t="s">
        <v>8</v>
      </c>
      <c r="C35467" t="s">
        <v>128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x14ac:dyDescent="0.2">
      <c r="A35468">
        <v>2016</v>
      </c>
      <c r="B35468" t="s">
        <v>8</v>
      </c>
      <c r="C35468" t="s">
        <v>128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x14ac:dyDescent="0.2">
      <c r="A35469">
        <v>2016</v>
      </c>
      <c r="B35469" t="s">
        <v>8</v>
      </c>
      <c r="C35469" t="s">
        <v>128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x14ac:dyDescent="0.2">
      <c r="A35470">
        <v>2016</v>
      </c>
      <c r="B35470" t="s">
        <v>8</v>
      </c>
      <c r="C35470" t="s">
        <v>128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x14ac:dyDescent="0.2">
      <c r="A35471">
        <v>2016</v>
      </c>
      <c r="B35471" t="s">
        <v>8</v>
      </c>
      <c r="C35471" t="s">
        <v>128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x14ac:dyDescent="0.2">
      <c r="A35472">
        <v>2016</v>
      </c>
      <c r="B35472" t="s">
        <v>8</v>
      </c>
      <c r="C35472" t="s">
        <v>128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x14ac:dyDescent="0.2">
      <c r="A35473">
        <v>2016</v>
      </c>
      <c r="B35473" t="s">
        <v>8</v>
      </c>
      <c r="C35473" t="s">
        <v>128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x14ac:dyDescent="0.2">
      <c r="A35474">
        <v>2016</v>
      </c>
      <c r="B35474" t="s">
        <v>8</v>
      </c>
      <c r="C35474" t="s">
        <v>128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x14ac:dyDescent="0.2">
      <c r="A35475">
        <v>2016</v>
      </c>
      <c r="B35475" t="s">
        <v>8</v>
      </c>
      <c r="C35475" t="s">
        <v>128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x14ac:dyDescent="0.2">
      <c r="A35476">
        <v>2016</v>
      </c>
      <c r="B35476" t="s">
        <v>8</v>
      </c>
      <c r="C35476" t="s">
        <v>128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x14ac:dyDescent="0.2">
      <c r="A35477">
        <v>2016</v>
      </c>
      <c r="B35477" t="s">
        <v>8</v>
      </c>
      <c r="C35477" t="s">
        <v>128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x14ac:dyDescent="0.2">
      <c r="A35478">
        <v>2016</v>
      </c>
      <c r="B35478" t="s">
        <v>8</v>
      </c>
      <c r="C35478" t="s">
        <v>128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x14ac:dyDescent="0.2">
      <c r="A35479">
        <v>2016</v>
      </c>
      <c r="B35479" t="s">
        <v>8</v>
      </c>
      <c r="C35479" t="s">
        <v>128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x14ac:dyDescent="0.2">
      <c r="A35480">
        <v>2016</v>
      </c>
      <c r="B35480" t="s">
        <v>8</v>
      </c>
      <c r="C35480" t="s">
        <v>128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x14ac:dyDescent="0.2">
      <c r="A35481">
        <v>2016</v>
      </c>
      <c r="B35481" t="s">
        <v>8</v>
      </c>
      <c r="C35481" t="s">
        <v>128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x14ac:dyDescent="0.2">
      <c r="A35482">
        <v>2016</v>
      </c>
      <c r="B35482" t="s">
        <v>8</v>
      </c>
      <c r="C35482" t="s">
        <v>128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x14ac:dyDescent="0.2">
      <c r="A35483">
        <v>2016</v>
      </c>
      <c r="B35483" t="s">
        <v>8</v>
      </c>
      <c r="C35483" t="s">
        <v>128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x14ac:dyDescent="0.2">
      <c r="A35484">
        <v>2016</v>
      </c>
      <c r="B35484" t="s">
        <v>8</v>
      </c>
      <c r="C35484" t="s">
        <v>128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x14ac:dyDescent="0.2">
      <c r="A35485">
        <v>2016</v>
      </c>
      <c r="B35485" t="s">
        <v>8</v>
      </c>
      <c r="C35485" t="s">
        <v>128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x14ac:dyDescent="0.2">
      <c r="A35486">
        <v>2016</v>
      </c>
      <c r="B35486" t="s">
        <v>8</v>
      </c>
      <c r="C35486" t="s">
        <v>128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x14ac:dyDescent="0.2">
      <c r="A35487">
        <v>2016</v>
      </c>
      <c r="B35487" t="s">
        <v>8</v>
      </c>
      <c r="C35487" t="s">
        <v>128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x14ac:dyDescent="0.2">
      <c r="A35488">
        <v>2016</v>
      </c>
      <c r="B35488" t="s">
        <v>8</v>
      </c>
      <c r="C35488" t="s">
        <v>128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x14ac:dyDescent="0.2">
      <c r="A35489">
        <v>2016</v>
      </c>
      <c r="B35489" t="s">
        <v>8</v>
      </c>
      <c r="C35489" t="s">
        <v>128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x14ac:dyDescent="0.2">
      <c r="A35490">
        <v>2016</v>
      </c>
      <c r="B35490" t="s">
        <v>8</v>
      </c>
      <c r="C35490" t="s">
        <v>128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x14ac:dyDescent="0.2">
      <c r="A35491">
        <v>2016</v>
      </c>
      <c r="B35491" t="s">
        <v>8</v>
      </c>
      <c r="C35491" t="s">
        <v>128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x14ac:dyDescent="0.2">
      <c r="A35492">
        <v>2016</v>
      </c>
      <c r="B35492" t="s">
        <v>8</v>
      </c>
      <c r="C35492" t="s">
        <v>128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x14ac:dyDescent="0.2">
      <c r="A35493">
        <v>2016</v>
      </c>
      <c r="B35493" t="s">
        <v>8</v>
      </c>
      <c r="C35493" t="s">
        <v>128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x14ac:dyDescent="0.2">
      <c r="A35494">
        <v>2016</v>
      </c>
      <c r="B35494" t="s">
        <v>8</v>
      </c>
      <c r="C35494" t="s">
        <v>128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x14ac:dyDescent="0.2">
      <c r="A35495">
        <v>2016</v>
      </c>
      <c r="B35495" t="s">
        <v>8</v>
      </c>
      <c r="C35495" t="s">
        <v>128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x14ac:dyDescent="0.2">
      <c r="A35496">
        <v>2016</v>
      </c>
      <c r="B35496" t="s">
        <v>8</v>
      </c>
      <c r="C35496" t="s">
        <v>128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x14ac:dyDescent="0.2">
      <c r="A35497">
        <v>2016</v>
      </c>
      <c r="B35497" t="s">
        <v>8</v>
      </c>
      <c r="C35497" t="s">
        <v>128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x14ac:dyDescent="0.2">
      <c r="A35498">
        <v>2016</v>
      </c>
      <c r="B35498" t="s">
        <v>8</v>
      </c>
      <c r="C35498" t="s">
        <v>128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x14ac:dyDescent="0.2">
      <c r="A35499">
        <v>2016</v>
      </c>
      <c r="B35499" t="s">
        <v>8</v>
      </c>
      <c r="C35499" t="s">
        <v>128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x14ac:dyDescent="0.2">
      <c r="A35500">
        <v>2016</v>
      </c>
      <c r="B35500" t="s">
        <v>8</v>
      </c>
      <c r="C35500" t="s">
        <v>128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x14ac:dyDescent="0.2">
      <c r="A35501">
        <v>2016</v>
      </c>
      <c r="B35501" t="s">
        <v>8</v>
      </c>
      <c r="C35501" t="s">
        <v>128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x14ac:dyDescent="0.2">
      <c r="A35502">
        <v>2016</v>
      </c>
      <c r="B35502" t="s">
        <v>8</v>
      </c>
      <c r="C35502" t="s">
        <v>128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x14ac:dyDescent="0.2">
      <c r="A35503">
        <v>2016</v>
      </c>
      <c r="B35503" t="s">
        <v>8</v>
      </c>
      <c r="C35503" t="s">
        <v>128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x14ac:dyDescent="0.2">
      <c r="A35504">
        <v>2016</v>
      </c>
      <c r="B35504" t="s">
        <v>8</v>
      </c>
      <c r="C35504" t="s">
        <v>128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x14ac:dyDescent="0.2">
      <c r="A35505">
        <v>2016</v>
      </c>
      <c r="B35505" t="s">
        <v>8</v>
      </c>
      <c r="C35505" t="s">
        <v>128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x14ac:dyDescent="0.2">
      <c r="A35506">
        <v>2016</v>
      </c>
      <c r="B35506" t="s">
        <v>8</v>
      </c>
      <c r="C35506" t="s">
        <v>128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x14ac:dyDescent="0.2">
      <c r="A35507">
        <v>2016</v>
      </c>
      <c r="B35507" t="s">
        <v>8</v>
      </c>
      <c r="C35507" t="s">
        <v>128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x14ac:dyDescent="0.2">
      <c r="A35508">
        <v>2016</v>
      </c>
      <c r="B35508" t="s">
        <v>8</v>
      </c>
      <c r="C35508" t="s">
        <v>128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x14ac:dyDescent="0.2">
      <c r="A35509">
        <v>2016</v>
      </c>
      <c r="B35509" t="s">
        <v>8</v>
      </c>
      <c r="C35509" t="s">
        <v>128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x14ac:dyDescent="0.2">
      <c r="A35510">
        <v>2016</v>
      </c>
      <c r="B35510" t="s">
        <v>8</v>
      </c>
      <c r="C35510" t="s">
        <v>128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x14ac:dyDescent="0.2">
      <c r="A35511">
        <v>2016</v>
      </c>
      <c r="B35511" t="s">
        <v>8</v>
      </c>
      <c r="C35511" t="s">
        <v>128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x14ac:dyDescent="0.2">
      <c r="A35512">
        <v>2016</v>
      </c>
      <c r="B35512" t="s">
        <v>8</v>
      </c>
      <c r="C35512" t="s">
        <v>128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x14ac:dyDescent="0.2">
      <c r="A35513">
        <v>2016</v>
      </c>
      <c r="B35513" t="s">
        <v>8</v>
      </c>
      <c r="C35513" t="s">
        <v>128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x14ac:dyDescent="0.2">
      <c r="A35514">
        <v>2016</v>
      </c>
      <c r="B35514" t="s">
        <v>8</v>
      </c>
      <c r="C35514" t="s">
        <v>128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x14ac:dyDescent="0.2">
      <c r="A35515">
        <v>2016</v>
      </c>
      <c r="B35515" t="s">
        <v>8</v>
      </c>
      <c r="C35515" t="s">
        <v>128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x14ac:dyDescent="0.2">
      <c r="A35516">
        <v>2016</v>
      </c>
      <c r="B35516" t="s">
        <v>8</v>
      </c>
      <c r="C35516" t="s">
        <v>128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x14ac:dyDescent="0.2">
      <c r="A35517">
        <v>2016</v>
      </c>
      <c r="B35517" t="s">
        <v>8</v>
      </c>
      <c r="C35517" t="s">
        <v>128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x14ac:dyDescent="0.2">
      <c r="A35518">
        <v>2016</v>
      </c>
      <c r="B35518" t="s">
        <v>8</v>
      </c>
      <c r="C35518" t="s">
        <v>128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x14ac:dyDescent="0.2">
      <c r="A35519">
        <v>2016</v>
      </c>
      <c r="B35519" t="s">
        <v>8</v>
      </c>
      <c r="C35519" t="s">
        <v>128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x14ac:dyDescent="0.2">
      <c r="A35520">
        <v>2016</v>
      </c>
      <c r="B35520" t="s">
        <v>8</v>
      </c>
      <c r="C35520" t="s">
        <v>128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x14ac:dyDescent="0.2">
      <c r="A35521">
        <v>2016</v>
      </c>
      <c r="B35521" t="s">
        <v>8</v>
      </c>
      <c r="C35521" t="s">
        <v>128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x14ac:dyDescent="0.2">
      <c r="A35522">
        <v>2016</v>
      </c>
      <c r="B35522" t="s">
        <v>8</v>
      </c>
      <c r="C35522" t="s">
        <v>128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x14ac:dyDescent="0.2">
      <c r="A35523">
        <v>2016</v>
      </c>
      <c r="B35523" t="s">
        <v>8</v>
      </c>
      <c r="C35523" t="s">
        <v>128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x14ac:dyDescent="0.2">
      <c r="A35524">
        <v>2016</v>
      </c>
      <c r="B35524" t="s">
        <v>8</v>
      </c>
      <c r="C35524" t="s">
        <v>128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x14ac:dyDescent="0.2">
      <c r="A35525">
        <v>2016</v>
      </c>
      <c r="B35525" t="s">
        <v>8</v>
      </c>
      <c r="C35525" t="s">
        <v>128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x14ac:dyDescent="0.2">
      <c r="A35526">
        <v>2016</v>
      </c>
      <c r="B35526" t="s">
        <v>8</v>
      </c>
      <c r="C35526" t="s">
        <v>128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x14ac:dyDescent="0.2">
      <c r="A35527">
        <v>2016</v>
      </c>
      <c r="B35527" t="s">
        <v>8</v>
      </c>
      <c r="C35527" t="s">
        <v>128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x14ac:dyDescent="0.2">
      <c r="A35528">
        <v>2016</v>
      </c>
      <c r="B35528" t="s">
        <v>8</v>
      </c>
      <c r="C35528" t="s">
        <v>128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x14ac:dyDescent="0.2">
      <c r="A35529">
        <v>2016</v>
      </c>
      <c r="B35529" t="s">
        <v>8</v>
      </c>
      <c r="C35529" t="s">
        <v>128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x14ac:dyDescent="0.2">
      <c r="A35530">
        <v>2016</v>
      </c>
      <c r="B35530" t="s">
        <v>8</v>
      </c>
      <c r="C35530" t="s">
        <v>128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x14ac:dyDescent="0.2">
      <c r="A35531">
        <v>2016</v>
      </c>
      <c r="B35531" t="s">
        <v>8</v>
      </c>
      <c r="C35531" t="s">
        <v>128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x14ac:dyDescent="0.2">
      <c r="A35532">
        <v>2016</v>
      </c>
      <c r="B35532" t="s">
        <v>8</v>
      </c>
      <c r="C35532" t="s">
        <v>128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x14ac:dyDescent="0.2">
      <c r="A35533">
        <v>2016</v>
      </c>
      <c r="B35533" t="s">
        <v>8</v>
      </c>
      <c r="C35533" t="s">
        <v>128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x14ac:dyDescent="0.2">
      <c r="A35534">
        <v>2016</v>
      </c>
      <c r="B35534" t="s">
        <v>8</v>
      </c>
      <c r="C35534" t="s">
        <v>128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x14ac:dyDescent="0.2">
      <c r="A35535">
        <v>2016</v>
      </c>
      <c r="B35535" t="s">
        <v>8</v>
      </c>
      <c r="C35535" t="s">
        <v>128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x14ac:dyDescent="0.2">
      <c r="A35536">
        <v>2016</v>
      </c>
      <c r="B35536" t="s">
        <v>8</v>
      </c>
      <c r="C35536" t="s">
        <v>128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x14ac:dyDescent="0.2">
      <c r="A35537">
        <v>2016</v>
      </c>
      <c r="B35537" t="s">
        <v>8</v>
      </c>
      <c r="C35537" t="s">
        <v>128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x14ac:dyDescent="0.2">
      <c r="A35538">
        <v>2016</v>
      </c>
      <c r="B35538" t="s">
        <v>8</v>
      </c>
      <c r="C35538" t="s">
        <v>128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x14ac:dyDescent="0.2">
      <c r="A35539">
        <v>2016</v>
      </c>
      <c r="B35539" t="s">
        <v>8</v>
      </c>
      <c r="C35539" t="s">
        <v>128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x14ac:dyDescent="0.2">
      <c r="A35540">
        <v>2016</v>
      </c>
      <c r="B35540" t="s">
        <v>8</v>
      </c>
      <c r="C35540" t="s">
        <v>128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x14ac:dyDescent="0.2">
      <c r="A35541">
        <v>2016</v>
      </c>
      <c r="B35541" t="s">
        <v>8</v>
      </c>
      <c r="C35541" t="s">
        <v>128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x14ac:dyDescent="0.2">
      <c r="A35542">
        <v>2016</v>
      </c>
      <c r="B35542" t="s">
        <v>8</v>
      </c>
      <c r="C35542" t="s">
        <v>128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x14ac:dyDescent="0.2">
      <c r="A35543">
        <v>2016</v>
      </c>
      <c r="B35543" t="s">
        <v>8</v>
      </c>
      <c r="C35543" t="s">
        <v>128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x14ac:dyDescent="0.2">
      <c r="A35544">
        <v>2016</v>
      </c>
      <c r="B35544" t="s">
        <v>8</v>
      </c>
      <c r="C35544" t="s">
        <v>128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x14ac:dyDescent="0.2">
      <c r="A35545">
        <v>2016</v>
      </c>
      <c r="B35545" t="s">
        <v>8</v>
      </c>
      <c r="C35545" t="s">
        <v>128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x14ac:dyDescent="0.2">
      <c r="A35546">
        <v>2016</v>
      </c>
      <c r="B35546" t="s">
        <v>8</v>
      </c>
      <c r="C35546" t="s">
        <v>128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x14ac:dyDescent="0.2">
      <c r="A35547">
        <v>2016</v>
      </c>
      <c r="B35547" t="s">
        <v>8</v>
      </c>
      <c r="C35547" t="s">
        <v>128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x14ac:dyDescent="0.2">
      <c r="A35548">
        <v>2016</v>
      </c>
      <c r="B35548" t="s">
        <v>8</v>
      </c>
      <c r="C35548" t="s">
        <v>128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x14ac:dyDescent="0.2">
      <c r="A35549">
        <v>2016</v>
      </c>
      <c r="B35549" t="s">
        <v>8</v>
      </c>
      <c r="C35549" t="s">
        <v>128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x14ac:dyDescent="0.2">
      <c r="A35550">
        <v>2016</v>
      </c>
      <c r="B35550" t="s">
        <v>8</v>
      </c>
      <c r="C35550" t="s">
        <v>128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x14ac:dyDescent="0.2">
      <c r="A35551">
        <v>2016</v>
      </c>
      <c r="B35551" t="s">
        <v>8</v>
      </c>
      <c r="C35551" t="s">
        <v>128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x14ac:dyDescent="0.2">
      <c r="A35552">
        <v>2016</v>
      </c>
      <c r="B35552" t="s">
        <v>8</v>
      </c>
      <c r="C35552" t="s">
        <v>128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x14ac:dyDescent="0.2">
      <c r="A35553">
        <v>2016</v>
      </c>
      <c r="B35553" t="s">
        <v>8</v>
      </c>
      <c r="C35553" t="s">
        <v>128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x14ac:dyDescent="0.2">
      <c r="A35554">
        <v>2016</v>
      </c>
      <c r="B35554" t="s">
        <v>8</v>
      </c>
      <c r="C35554" t="s">
        <v>128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x14ac:dyDescent="0.2">
      <c r="A35555">
        <v>2016</v>
      </c>
      <c r="B35555" t="s">
        <v>8</v>
      </c>
      <c r="C35555" t="s">
        <v>128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x14ac:dyDescent="0.2">
      <c r="A35556">
        <v>2016</v>
      </c>
      <c r="B35556" t="s">
        <v>8</v>
      </c>
      <c r="C35556" t="s">
        <v>128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x14ac:dyDescent="0.2">
      <c r="A35557">
        <v>2016</v>
      </c>
      <c r="B35557" t="s">
        <v>8</v>
      </c>
      <c r="C35557" t="s">
        <v>128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x14ac:dyDescent="0.2">
      <c r="A35558">
        <v>2016</v>
      </c>
      <c r="B35558" t="s">
        <v>8</v>
      </c>
      <c r="C35558" t="s">
        <v>128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x14ac:dyDescent="0.2">
      <c r="A35559">
        <v>2016</v>
      </c>
      <c r="B35559" t="s">
        <v>8</v>
      </c>
      <c r="C35559" t="s">
        <v>128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x14ac:dyDescent="0.2">
      <c r="A35560">
        <v>2016</v>
      </c>
      <c r="B35560" t="s">
        <v>8</v>
      </c>
      <c r="C35560" t="s">
        <v>128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x14ac:dyDescent="0.2">
      <c r="A35561">
        <v>2016</v>
      </c>
      <c r="B35561" t="s">
        <v>8</v>
      </c>
      <c r="C35561" t="s">
        <v>128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x14ac:dyDescent="0.2">
      <c r="A35562">
        <v>2016</v>
      </c>
      <c r="B35562" t="s">
        <v>8</v>
      </c>
      <c r="C35562" t="s">
        <v>128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x14ac:dyDescent="0.2">
      <c r="A35563">
        <v>2016</v>
      </c>
      <c r="B35563" t="s">
        <v>8</v>
      </c>
      <c r="C35563" t="s">
        <v>128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x14ac:dyDescent="0.2">
      <c r="A35564">
        <v>2016</v>
      </c>
      <c r="B35564" t="s">
        <v>8</v>
      </c>
      <c r="C35564" t="s">
        <v>128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x14ac:dyDescent="0.2">
      <c r="A35565">
        <v>2016</v>
      </c>
      <c r="B35565" t="s">
        <v>8</v>
      </c>
      <c r="C35565" t="s">
        <v>128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x14ac:dyDescent="0.2">
      <c r="A35566">
        <v>2016</v>
      </c>
      <c r="B35566" t="s">
        <v>8</v>
      </c>
      <c r="C35566" t="s">
        <v>128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x14ac:dyDescent="0.2">
      <c r="A35567">
        <v>2016</v>
      </c>
      <c r="B35567" t="s">
        <v>8</v>
      </c>
      <c r="C35567" t="s">
        <v>128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x14ac:dyDescent="0.2">
      <c r="A35568">
        <v>2016</v>
      </c>
      <c r="B35568" t="s">
        <v>8</v>
      </c>
      <c r="C35568" t="s">
        <v>128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x14ac:dyDescent="0.2">
      <c r="A35569">
        <v>2016</v>
      </c>
      <c r="B35569" t="s">
        <v>8</v>
      </c>
      <c r="C35569" t="s">
        <v>128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x14ac:dyDescent="0.2">
      <c r="A35570">
        <v>2016</v>
      </c>
      <c r="B35570" t="s">
        <v>8</v>
      </c>
      <c r="C35570" t="s">
        <v>128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x14ac:dyDescent="0.2">
      <c r="A35571">
        <v>2016</v>
      </c>
      <c r="B35571" t="s">
        <v>8</v>
      </c>
      <c r="C35571" t="s">
        <v>128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x14ac:dyDescent="0.2">
      <c r="A35572">
        <v>2016</v>
      </c>
      <c r="B35572" t="s">
        <v>8</v>
      </c>
      <c r="C35572" t="s">
        <v>128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x14ac:dyDescent="0.2">
      <c r="A35573">
        <v>2016</v>
      </c>
      <c r="B35573" t="s">
        <v>8</v>
      </c>
      <c r="C35573" t="s">
        <v>128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x14ac:dyDescent="0.2">
      <c r="A35574">
        <v>2016</v>
      </c>
      <c r="B35574" t="s">
        <v>8</v>
      </c>
      <c r="C35574" t="s">
        <v>128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x14ac:dyDescent="0.2">
      <c r="A35575">
        <v>2016</v>
      </c>
      <c r="B35575" t="s">
        <v>8</v>
      </c>
      <c r="C35575" t="s">
        <v>128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x14ac:dyDescent="0.2">
      <c r="A35576">
        <v>2016</v>
      </c>
      <c r="B35576" t="s">
        <v>8</v>
      </c>
      <c r="C35576" t="s">
        <v>128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x14ac:dyDescent="0.2">
      <c r="A35577">
        <v>2016</v>
      </c>
      <c r="B35577" t="s">
        <v>8</v>
      </c>
      <c r="C35577" t="s">
        <v>128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x14ac:dyDescent="0.2">
      <c r="A35578">
        <v>2016</v>
      </c>
      <c r="B35578" t="s">
        <v>8</v>
      </c>
      <c r="C35578" t="s">
        <v>128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x14ac:dyDescent="0.2">
      <c r="A35579">
        <v>2016</v>
      </c>
      <c r="B35579" t="s">
        <v>8</v>
      </c>
      <c r="C35579" t="s">
        <v>128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x14ac:dyDescent="0.2">
      <c r="A35580">
        <v>2016</v>
      </c>
      <c r="B35580" t="s">
        <v>8</v>
      </c>
      <c r="C35580" t="s">
        <v>128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x14ac:dyDescent="0.2">
      <c r="A35581">
        <v>2016</v>
      </c>
      <c r="B35581" t="s">
        <v>8</v>
      </c>
      <c r="C35581" t="s">
        <v>128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x14ac:dyDescent="0.2">
      <c r="A35582">
        <v>2016</v>
      </c>
      <c r="B35582" t="s">
        <v>8</v>
      </c>
      <c r="C35582" t="s">
        <v>128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x14ac:dyDescent="0.2">
      <c r="A35583">
        <v>2016</v>
      </c>
      <c r="B35583" t="s">
        <v>8</v>
      </c>
      <c r="C35583" t="s">
        <v>128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x14ac:dyDescent="0.2">
      <c r="A35584">
        <v>2016</v>
      </c>
      <c r="B35584" t="s">
        <v>8</v>
      </c>
      <c r="C35584" t="s">
        <v>128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x14ac:dyDescent="0.2">
      <c r="A35585">
        <v>2016</v>
      </c>
      <c r="B35585" t="s">
        <v>8</v>
      </c>
      <c r="C35585" t="s">
        <v>128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x14ac:dyDescent="0.2">
      <c r="A35586">
        <v>2016</v>
      </c>
      <c r="B35586" t="s">
        <v>8</v>
      </c>
      <c r="C35586" t="s">
        <v>128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x14ac:dyDescent="0.2">
      <c r="A35587">
        <v>2016</v>
      </c>
      <c r="B35587" t="s">
        <v>8</v>
      </c>
      <c r="C35587" t="s">
        <v>128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x14ac:dyDescent="0.2">
      <c r="A35588">
        <v>2016</v>
      </c>
      <c r="B35588" t="s">
        <v>8</v>
      </c>
      <c r="C35588" t="s">
        <v>128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x14ac:dyDescent="0.2">
      <c r="A35589">
        <v>2016</v>
      </c>
      <c r="B35589" t="s">
        <v>8</v>
      </c>
      <c r="C35589" t="s">
        <v>128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x14ac:dyDescent="0.2">
      <c r="A35590">
        <v>2016</v>
      </c>
      <c r="B35590" t="s">
        <v>8</v>
      </c>
      <c r="C35590" t="s">
        <v>128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x14ac:dyDescent="0.2">
      <c r="A35591">
        <v>2016</v>
      </c>
      <c r="B35591" t="s">
        <v>8</v>
      </c>
      <c r="C35591" t="s">
        <v>128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x14ac:dyDescent="0.2">
      <c r="A35592">
        <v>2016</v>
      </c>
      <c r="B35592" t="s">
        <v>8</v>
      </c>
      <c r="C35592" t="s">
        <v>128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x14ac:dyDescent="0.2">
      <c r="A35593">
        <v>2016</v>
      </c>
      <c r="B35593" t="s">
        <v>8</v>
      </c>
      <c r="C35593" t="s">
        <v>128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x14ac:dyDescent="0.2">
      <c r="A35594">
        <v>2016</v>
      </c>
      <c r="B35594" t="s">
        <v>8</v>
      </c>
      <c r="C35594" t="s">
        <v>128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x14ac:dyDescent="0.2">
      <c r="A35595">
        <v>2016</v>
      </c>
      <c r="B35595" t="s">
        <v>8</v>
      </c>
      <c r="C35595" t="s">
        <v>128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x14ac:dyDescent="0.2">
      <c r="A35596">
        <v>2016</v>
      </c>
      <c r="B35596" t="s">
        <v>8</v>
      </c>
      <c r="C35596" t="s">
        <v>128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x14ac:dyDescent="0.2">
      <c r="A35597">
        <v>2016</v>
      </c>
      <c r="B35597" t="s">
        <v>8</v>
      </c>
      <c r="C35597" t="s">
        <v>128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x14ac:dyDescent="0.2">
      <c r="A35598">
        <v>2016</v>
      </c>
      <c r="B35598" t="s">
        <v>8</v>
      </c>
      <c r="C35598" t="s">
        <v>128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x14ac:dyDescent="0.2">
      <c r="A35599">
        <v>2016</v>
      </c>
      <c r="B35599" t="s">
        <v>8</v>
      </c>
      <c r="C35599" t="s">
        <v>128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x14ac:dyDescent="0.2">
      <c r="A35600">
        <v>2016</v>
      </c>
      <c r="B35600" t="s">
        <v>8</v>
      </c>
      <c r="C35600" t="s">
        <v>128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x14ac:dyDescent="0.2">
      <c r="A35601">
        <v>2016</v>
      </c>
      <c r="B35601" t="s">
        <v>8</v>
      </c>
      <c r="C35601" t="s">
        <v>128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x14ac:dyDescent="0.2">
      <c r="A35602">
        <v>2016</v>
      </c>
      <c r="B35602" t="s">
        <v>8</v>
      </c>
      <c r="C35602" t="s">
        <v>128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x14ac:dyDescent="0.2">
      <c r="A35603">
        <v>2016</v>
      </c>
      <c r="B35603" t="s">
        <v>8</v>
      </c>
      <c r="C35603" t="s">
        <v>128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x14ac:dyDescent="0.2">
      <c r="A35604">
        <v>2016</v>
      </c>
      <c r="B35604" t="s">
        <v>8</v>
      </c>
      <c r="C35604" t="s">
        <v>128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x14ac:dyDescent="0.2">
      <c r="A35605">
        <v>2016</v>
      </c>
      <c r="B35605" t="s">
        <v>8</v>
      </c>
      <c r="C35605" t="s">
        <v>128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x14ac:dyDescent="0.2">
      <c r="A35606">
        <v>2016</v>
      </c>
      <c r="B35606" t="s">
        <v>8</v>
      </c>
      <c r="C35606" t="s">
        <v>128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x14ac:dyDescent="0.2">
      <c r="A35607">
        <v>2016</v>
      </c>
      <c r="B35607" t="s">
        <v>8</v>
      </c>
      <c r="C35607" t="s">
        <v>128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x14ac:dyDescent="0.2">
      <c r="A35608">
        <v>2016</v>
      </c>
      <c r="B35608" t="s">
        <v>8</v>
      </c>
      <c r="C35608" t="s">
        <v>128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x14ac:dyDescent="0.2">
      <c r="A35609">
        <v>2016</v>
      </c>
      <c r="B35609" t="s">
        <v>8</v>
      </c>
      <c r="C35609" t="s">
        <v>128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x14ac:dyDescent="0.2">
      <c r="A35610">
        <v>2016</v>
      </c>
      <c r="B35610" t="s">
        <v>8</v>
      </c>
      <c r="C35610" t="s">
        <v>128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x14ac:dyDescent="0.2">
      <c r="A35611">
        <v>2016</v>
      </c>
      <c r="B35611" t="s">
        <v>8</v>
      </c>
      <c r="C35611" t="s">
        <v>128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x14ac:dyDescent="0.2">
      <c r="A35612">
        <v>2016</v>
      </c>
      <c r="B35612" t="s">
        <v>8</v>
      </c>
      <c r="C35612" t="s">
        <v>128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x14ac:dyDescent="0.2">
      <c r="A35613">
        <v>2016</v>
      </c>
      <c r="B35613" t="s">
        <v>8</v>
      </c>
      <c r="C35613" t="s">
        <v>128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x14ac:dyDescent="0.2">
      <c r="A35614">
        <v>2016</v>
      </c>
      <c r="B35614" t="s">
        <v>8</v>
      </c>
      <c r="C35614" t="s">
        <v>128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x14ac:dyDescent="0.2">
      <c r="A35615">
        <v>2016</v>
      </c>
      <c r="B35615" t="s">
        <v>8</v>
      </c>
      <c r="C35615" t="s">
        <v>128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x14ac:dyDescent="0.2">
      <c r="A35616">
        <v>2016</v>
      </c>
      <c r="B35616" t="s">
        <v>8</v>
      </c>
      <c r="C35616" t="s">
        <v>128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x14ac:dyDescent="0.2">
      <c r="A35617">
        <v>2016</v>
      </c>
      <c r="B35617" t="s">
        <v>8</v>
      </c>
      <c r="C35617" t="s">
        <v>128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x14ac:dyDescent="0.2">
      <c r="A35618">
        <v>2016</v>
      </c>
      <c r="B35618" t="s">
        <v>8</v>
      </c>
      <c r="C35618" t="s">
        <v>128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x14ac:dyDescent="0.2">
      <c r="A35619">
        <v>2016</v>
      </c>
      <c r="B35619" t="s">
        <v>8</v>
      </c>
      <c r="C35619" t="s">
        <v>128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x14ac:dyDescent="0.2">
      <c r="A35620">
        <v>2016</v>
      </c>
      <c r="B35620" t="s">
        <v>8</v>
      </c>
      <c r="C35620" t="s">
        <v>128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x14ac:dyDescent="0.2">
      <c r="A35621">
        <v>2016</v>
      </c>
      <c r="B35621" t="s">
        <v>8</v>
      </c>
      <c r="C35621" t="s">
        <v>128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x14ac:dyDescent="0.2">
      <c r="A35622">
        <v>2016</v>
      </c>
      <c r="B35622" t="s">
        <v>8</v>
      </c>
      <c r="C35622" t="s">
        <v>128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x14ac:dyDescent="0.2">
      <c r="A35623">
        <v>2016</v>
      </c>
      <c r="B35623" t="s">
        <v>8</v>
      </c>
      <c r="C35623" t="s">
        <v>128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x14ac:dyDescent="0.2">
      <c r="A35624">
        <v>2016</v>
      </c>
      <c r="B35624" t="s">
        <v>8</v>
      </c>
      <c r="C35624" t="s">
        <v>128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x14ac:dyDescent="0.2">
      <c r="A35625">
        <v>2016</v>
      </c>
      <c r="B35625" t="s">
        <v>8</v>
      </c>
      <c r="C35625" t="s">
        <v>128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x14ac:dyDescent="0.2">
      <c r="A35626">
        <v>2016</v>
      </c>
      <c r="B35626" t="s">
        <v>8</v>
      </c>
      <c r="C35626" t="s">
        <v>128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x14ac:dyDescent="0.2">
      <c r="A35627">
        <v>2016</v>
      </c>
      <c r="B35627" t="s">
        <v>8</v>
      </c>
      <c r="C35627" t="s">
        <v>128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x14ac:dyDescent="0.2">
      <c r="A35628">
        <v>2016</v>
      </c>
      <c r="B35628" t="s">
        <v>8</v>
      </c>
      <c r="C35628" t="s">
        <v>128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x14ac:dyDescent="0.2">
      <c r="A35629">
        <v>2016</v>
      </c>
      <c r="B35629" t="s">
        <v>8</v>
      </c>
      <c r="C35629" t="s">
        <v>128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x14ac:dyDescent="0.2">
      <c r="A35630">
        <v>2016</v>
      </c>
      <c r="B35630" t="s">
        <v>8</v>
      </c>
      <c r="C35630" t="s">
        <v>128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x14ac:dyDescent="0.2">
      <c r="A35631">
        <v>2016</v>
      </c>
      <c r="B35631" t="s">
        <v>8</v>
      </c>
      <c r="C35631" t="s">
        <v>128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x14ac:dyDescent="0.2">
      <c r="A35632">
        <v>2016</v>
      </c>
      <c r="B35632" t="s">
        <v>8</v>
      </c>
      <c r="C35632" t="s">
        <v>128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x14ac:dyDescent="0.2">
      <c r="A35633">
        <v>2016</v>
      </c>
      <c r="B35633" t="s">
        <v>8</v>
      </c>
      <c r="C35633" t="s">
        <v>128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x14ac:dyDescent="0.2">
      <c r="A35634">
        <v>2016</v>
      </c>
      <c r="B35634" t="s">
        <v>8</v>
      </c>
      <c r="C35634" t="s">
        <v>128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x14ac:dyDescent="0.2">
      <c r="A35635">
        <v>2016</v>
      </c>
      <c r="B35635" t="s">
        <v>8</v>
      </c>
      <c r="C35635" t="s">
        <v>128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x14ac:dyDescent="0.2">
      <c r="A35636">
        <v>2016</v>
      </c>
      <c r="B35636" t="s">
        <v>8</v>
      </c>
      <c r="C35636" t="s">
        <v>128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x14ac:dyDescent="0.2">
      <c r="A35637">
        <v>2016</v>
      </c>
      <c r="B35637" t="s">
        <v>8</v>
      </c>
      <c r="C35637" t="s">
        <v>128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x14ac:dyDescent="0.2">
      <c r="A35638">
        <v>2016</v>
      </c>
      <c r="B35638" t="s">
        <v>8</v>
      </c>
      <c r="C35638" t="s">
        <v>128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x14ac:dyDescent="0.2">
      <c r="A35639">
        <v>2016</v>
      </c>
      <c r="B35639" t="s">
        <v>8</v>
      </c>
      <c r="C35639" t="s">
        <v>128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x14ac:dyDescent="0.2">
      <c r="A35640">
        <v>2016</v>
      </c>
      <c r="B35640" t="s">
        <v>8</v>
      </c>
      <c r="C35640" t="s">
        <v>128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x14ac:dyDescent="0.2">
      <c r="A35641">
        <v>2016</v>
      </c>
      <c r="B35641" t="s">
        <v>8</v>
      </c>
      <c r="C35641" t="s">
        <v>128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x14ac:dyDescent="0.2">
      <c r="A35642">
        <v>2016</v>
      </c>
      <c r="B35642" t="s">
        <v>8</v>
      </c>
      <c r="C35642" t="s">
        <v>128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x14ac:dyDescent="0.2">
      <c r="A35643">
        <v>2016</v>
      </c>
      <c r="B35643" t="s">
        <v>8</v>
      </c>
      <c r="C35643" t="s">
        <v>128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x14ac:dyDescent="0.2">
      <c r="A35644">
        <v>2016</v>
      </c>
      <c r="B35644" t="s">
        <v>8</v>
      </c>
      <c r="C35644" t="s">
        <v>128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x14ac:dyDescent="0.2">
      <c r="A35645">
        <v>2016</v>
      </c>
      <c r="B35645" t="s">
        <v>8</v>
      </c>
      <c r="C35645" t="s">
        <v>128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x14ac:dyDescent="0.2">
      <c r="A35646">
        <v>2016</v>
      </c>
      <c r="B35646" t="s">
        <v>8</v>
      </c>
      <c r="C35646" t="s">
        <v>128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x14ac:dyDescent="0.2">
      <c r="A35647">
        <v>2016</v>
      </c>
      <c r="B35647" t="s">
        <v>8</v>
      </c>
      <c r="C35647" t="s">
        <v>128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x14ac:dyDescent="0.2">
      <c r="A35648">
        <v>2016</v>
      </c>
      <c r="B35648" t="s">
        <v>8</v>
      </c>
      <c r="C35648" t="s">
        <v>128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x14ac:dyDescent="0.2">
      <c r="A35649">
        <v>2016</v>
      </c>
      <c r="B35649" t="s">
        <v>8</v>
      </c>
      <c r="C35649" t="s">
        <v>128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x14ac:dyDescent="0.2">
      <c r="A35650">
        <v>2016</v>
      </c>
      <c r="B35650" t="s">
        <v>8</v>
      </c>
      <c r="C35650" t="s">
        <v>128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x14ac:dyDescent="0.2">
      <c r="A35651">
        <v>2016</v>
      </c>
      <c r="B35651" t="s">
        <v>8</v>
      </c>
      <c r="C35651" t="s">
        <v>128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x14ac:dyDescent="0.2">
      <c r="A35652">
        <v>2016</v>
      </c>
      <c r="B35652" t="s">
        <v>8</v>
      </c>
      <c r="C35652" t="s">
        <v>128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x14ac:dyDescent="0.2">
      <c r="A35653">
        <v>2016</v>
      </c>
      <c r="B35653" t="s">
        <v>8</v>
      </c>
      <c r="C35653" t="s">
        <v>128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x14ac:dyDescent="0.2">
      <c r="A35654">
        <v>2016</v>
      </c>
      <c r="B35654" t="s">
        <v>8</v>
      </c>
      <c r="C35654" t="s">
        <v>128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x14ac:dyDescent="0.2">
      <c r="A35655">
        <v>2016</v>
      </c>
      <c r="B35655" t="s">
        <v>8</v>
      </c>
      <c r="C35655" t="s">
        <v>128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x14ac:dyDescent="0.2">
      <c r="A35656">
        <v>2016</v>
      </c>
      <c r="B35656" t="s">
        <v>8</v>
      </c>
      <c r="C35656" t="s">
        <v>128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x14ac:dyDescent="0.2">
      <c r="A35657">
        <v>2016</v>
      </c>
      <c r="B35657" t="s">
        <v>8</v>
      </c>
      <c r="C35657" t="s">
        <v>128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x14ac:dyDescent="0.2">
      <c r="A35658">
        <v>2016</v>
      </c>
      <c r="B35658" t="s">
        <v>8</v>
      </c>
      <c r="C35658" t="s">
        <v>128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x14ac:dyDescent="0.2">
      <c r="A35659">
        <v>2016</v>
      </c>
      <c r="B35659" t="s">
        <v>8</v>
      </c>
      <c r="C35659" t="s">
        <v>128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x14ac:dyDescent="0.2">
      <c r="A35660">
        <v>2016</v>
      </c>
      <c r="B35660" t="s">
        <v>8</v>
      </c>
      <c r="C35660" t="s">
        <v>128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x14ac:dyDescent="0.2">
      <c r="A35661">
        <v>2016</v>
      </c>
      <c r="B35661" t="s">
        <v>8</v>
      </c>
      <c r="C35661" t="s">
        <v>128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x14ac:dyDescent="0.2">
      <c r="A35662">
        <v>2016</v>
      </c>
      <c r="B35662" t="s">
        <v>8</v>
      </c>
      <c r="C35662" t="s">
        <v>128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x14ac:dyDescent="0.2">
      <c r="A35663">
        <v>2016</v>
      </c>
      <c r="B35663" t="s">
        <v>8</v>
      </c>
      <c r="C35663" t="s">
        <v>128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x14ac:dyDescent="0.2">
      <c r="A35664">
        <v>2016</v>
      </c>
      <c r="B35664" t="s">
        <v>8</v>
      </c>
      <c r="C35664" t="s">
        <v>128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x14ac:dyDescent="0.2">
      <c r="A35665">
        <v>2016</v>
      </c>
      <c r="B35665" t="s">
        <v>8</v>
      </c>
      <c r="C35665" t="s">
        <v>128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x14ac:dyDescent="0.2">
      <c r="A35666">
        <v>2016</v>
      </c>
      <c r="B35666" t="s">
        <v>8</v>
      </c>
      <c r="C35666" t="s">
        <v>128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x14ac:dyDescent="0.2">
      <c r="A35667">
        <v>2016</v>
      </c>
      <c r="B35667" t="s">
        <v>8</v>
      </c>
      <c r="C35667" t="s">
        <v>128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x14ac:dyDescent="0.2">
      <c r="A35668">
        <v>2016</v>
      </c>
      <c r="B35668" t="s">
        <v>8</v>
      </c>
      <c r="C35668" t="s">
        <v>128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x14ac:dyDescent="0.2">
      <c r="A35669">
        <v>2016</v>
      </c>
      <c r="B35669" t="s">
        <v>8</v>
      </c>
      <c r="C35669" t="s">
        <v>128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x14ac:dyDescent="0.2">
      <c r="A35670">
        <v>2016</v>
      </c>
      <c r="B35670" t="s">
        <v>8</v>
      </c>
      <c r="C35670" t="s">
        <v>128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x14ac:dyDescent="0.2">
      <c r="A35671">
        <v>2016</v>
      </c>
      <c r="B35671" t="s">
        <v>8</v>
      </c>
      <c r="C35671" t="s">
        <v>128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x14ac:dyDescent="0.2">
      <c r="A35672">
        <v>2016</v>
      </c>
      <c r="B35672" t="s">
        <v>8</v>
      </c>
      <c r="C35672" t="s">
        <v>128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x14ac:dyDescent="0.2">
      <c r="A35673">
        <v>2016</v>
      </c>
      <c r="B35673" t="s">
        <v>8</v>
      </c>
      <c r="C35673" t="s">
        <v>128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x14ac:dyDescent="0.2">
      <c r="A35674">
        <v>2016</v>
      </c>
      <c r="B35674" t="s">
        <v>8</v>
      </c>
      <c r="C35674" t="s">
        <v>128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x14ac:dyDescent="0.2">
      <c r="A35675">
        <v>2016</v>
      </c>
      <c r="B35675" t="s">
        <v>8</v>
      </c>
      <c r="C35675" t="s">
        <v>128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x14ac:dyDescent="0.2">
      <c r="A35676">
        <v>2016</v>
      </c>
      <c r="B35676" t="s">
        <v>8</v>
      </c>
      <c r="C35676" t="s">
        <v>128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x14ac:dyDescent="0.2">
      <c r="A35677">
        <v>2016</v>
      </c>
      <c r="B35677" t="s">
        <v>8</v>
      </c>
      <c r="C35677" t="s">
        <v>128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x14ac:dyDescent="0.2">
      <c r="A35678">
        <v>2016</v>
      </c>
      <c r="B35678" t="s">
        <v>8</v>
      </c>
      <c r="C35678" t="s">
        <v>128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x14ac:dyDescent="0.2">
      <c r="A35679">
        <v>2016</v>
      </c>
      <c r="B35679" t="s">
        <v>8</v>
      </c>
      <c r="C35679" t="s">
        <v>128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x14ac:dyDescent="0.2">
      <c r="A35680">
        <v>2016</v>
      </c>
      <c r="B35680" t="s">
        <v>8</v>
      </c>
      <c r="C35680" t="s">
        <v>128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x14ac:dyDescent="0.2">
      <c r="A35681">
        <v>2016</v>
      </c>
      <c r="B35681" t="s">
        <v>8</v>
      </c>
      <c r="C35681" t="s">
        <v>128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x14ac:dyDescent="0.2">
      <c r="A35682">
        <v>2016</v>
      </c>
      <c r="B35682" t="s">
        <v>8</v>
      </c>
      <c r="C35682" t="s">
        <v>128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x14ac:dyDescent="0.2">
      <c r="A35683">
        <v>2016</v>
      </c>
      <c r="B35683" t="s">
        <v>8</v>
      </c>
      <c r="C35683" t="s">
        <v>128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x14ac:dyDescent="0.2">
      <c r="A35684">
        <v>2016</v>
      </c>
      <c r="B35684" t="s">
        <v>8</v>
      </c>
      <c r="C35684" t="s">
        <v>128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x14ac:dyDescent="0.2">
      <c r="A35685">
        <v>2016</v>
      </c>
      <c r="B35685" t="s">
        <v>8</v>
      </c>
      <c r="C35685" t="s">
        <v>128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x14ac:dyDescent="0.2">
      <c r="A35686">
        <v>2016</v>
      </c>
      <c r="B35686" t="s">
        <v>8</v>
      </c>
      <c r="C35686" t="s">
        <v>128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x14ac:dyDescent="0.2">
      <c r="A35687">
        <v>2016</v>
      </c>
      <c r="B35687" t="s">
        <v>8</v>
      </c>
      <c r="C35687" t="s">
        <v>128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x14ac:dyDescent="0.2">
      <c r="A35688">
        <v>2016</v>
      </c>
      <c r="B35688" t="s">
        <v>8</v>
      </c>
      <c r="C35688" t="s">
        <v>128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x14ac:dyDescent="0.2">
      <c r="A35689">
        <v>2016</v>
      </c>
      <c r="B35689" t="s">
        <v>8</v>
      </c>
      <c r="C35689" t="s">
        <v>128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x14ac:dyDescent="0.2">
      <c r="A35690">
        <v>2016</v>
      </c>
      <c r="B35690" t="s">
        <v>8</v>
      </c>
      <c r="C35690" t="s">
        <v>128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x14ac:dyDescent="0.2">
      <c r="A35691">
        <v>2016</v>
      </c>
      <c r="B35691" t="s">
        <v>8</v>
      </c>
      <c r="C35691" t="s">
        <v>128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x14ac:dyDescent="0.2">
      <c r="A35692">
        <v>2016</v>
      </c>
      <c r="B35692" t="s">
        <v>8</v>
      </c>
      <c r="C35692" t="s">
        <v>128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x14ac:dyDescent="0.2">
      <c r="A35693">
        <v>2016</v>
      </c>
      <c r="B35693" t="s">
        <v>8</v>
      </c>
      <c r="C35693" t="s">
        <v>128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x14ac:dyDescent="0.2">
      <c r="A35694">
        <v>2016</v>
      </c>
      <c r="B35694" t="s">
        <v>8</v>
      </c>
      <c r="C35694" t="s">
        <v>128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x14ac:dyDescent="0.2">
      <c r="A35695">
        <v>2016</v>
      </c>
      <c r="B35695" t="s">
        <v>8</v>
      </c>
      <c r="C35695" t="s">
        <v>128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x14ac:dyDescent="0.2">
      <c r="A35696">
        <v>2016</v>
      </c>
      <c r="B35696" t="s">
        <v>8</v>
      </c>
      <c r="C35696" t="s">
        <v>128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x14ac:dyDescent="0.2">
      <c r="A35697">
        <v>2016</v>
      </c>
      <c r="B35697" t="s">
        <v>8</v>
      </c>
      <c r="C35697" t="s">
        <v>128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x14ac:dyDescent="0.2">
      <c r="A35698">
        <v>2016</v>
      </c>
      <c r="B35698" t="s">
        <v>8</v>
      </c>
      <c r="C35698" t="s">
        <v>128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x14ac:dyDescent="0.2">
      <c r="A35699">
        <v>2016</v>
      </c>
      <c r="B35699" t="s">
        <v>8</v>
      </c>
      <c r="C35699" t="s">
        <v>128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x14ac:dyDescent="0.2">
      <c r="A35700">
        <v>2016</v>
      </c>
      <c r="B35700" t="s">
        <v>8</v>
      </c>
      <c r="C35700" t="s">
        <v>128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x14ac:dyDescent="0.2">
      <c r="A35701">
        <v>2016</v>
      </c>
      <c r="B35701" t="s">
        <v>8</v>
      </c>
      <c r="C35701" t="s">
        <v>128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x14ac:dyDescent="0.2">
      <c r="A35702">
        <v>2016</v>
      </c>
      <c r="B35702" t="s">
        <v>8</v>
      </c>
      <c r="C35702" t="s">
        <v>128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x14ac:dyDescent="0.2">
      <c r="A35703">
        <v>2016</v>
      </c>
      <c r="B35703" t="s">
        <v>8</v>
      </c>
      <c r="C35703" t="s">
        <v>128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x14ac:dyDescent="0.2">
      <c r="A35704">
        <v>2016</v>
      </c>
      <c r="B35704" t="s">
        <v>8</v>
      </c>
      <c r="C35704" t="s">
        <v>128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x14ac:dyDescent="0.2">
      <c r="A35705">
        <v>2016</v>
      </c>
      <c r="B35705" t="s">
        <v>8</v>
      </c>
      <c r="C35705" t="s">
        <v>128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x14ac:dyDescent="0.2">
      <c r="A35706">
        <v>2016</v>
      </c>
      <c r="B35706" t="s">
        <v>8</v>
      </c>
      <c r="C35706" t="s">
        <v>128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x14ac:dyDescent="0.2">
      <c r="A35707">
        <v>2016</v>
      </c>
      <c r="B35707" t="s">
        <v>8</v>
      </c>
      <c r="C35707" t="s">
        <v>128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x14ac:dyDescent="0.2">
      <c r="A35708">
        <v>2016</v>
      </c>
      <c r="B35708" t="s">
        <v>8</v>
      </c>
      <c r="C35708" t="s">
        <v>128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x14ac:dyDescent="0.2">
      <c r="A35709">
        <v>2016</v>
      </c>
      <c r="B35709" t="s">
        <v>8</v>
      </c>
      <c r="C35709" t="s">
        <v>128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x14ac:dyDescent="0.2">
      <c r="A35710">
        <v>2016</v>
      </c>
      <c r="B35710" t="s">
        <v>8</v>
      </c>
      <c r="C35710" t="s">
        <v>128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x14ac:dyDescent="0.2">
      <c r="A35711">
        <v>2016</v>
      </c>
      <c r="B35711" t="s">
        <v>8</v>
      </c>
      <c r="C35711" t="s">
        <v>128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x14ac:dyDescent="0.2">
      <c r="A35712">
        <v>2016</v>
      </c>
      <c r="B35712" t="s">
        <v>8</v>
      </c>
      <c r="C35712" t="s">
        <v>128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x14ac:dyDescent="0.2">
      <c r="A35713">
        <v>2016</v>
      </c>
      <c r="B35713" t="s">
        <v>8</v>
      </c>
      <c r="C35713" t="s">
        <v>128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x14ac:dyDescent="0.2">
      <c r="A35714">
        <v>2016</v>
      </c>
      <c r="B35714" t="s">
        <v>8</v>
      </c>
      <c r="C35714" t="s">
        <v>128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x14ac:dyDescent="0.2">
      <c r="A35715">
        <v>2016</v>
      </c>
      <c r="B35715" t="s">
        <v>8</v>
      </c>
      <c r="C35715" t="s">
        <v>128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x14ac:dyDescent="0.2">
      <c r="A35716">
        <v>2016</v>
      </c>
      <c r="B35716" t="s">
        <v>8</v>
      </c>
      <c r="C35716" t="s">
        <v>128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x14ac:dyDescent="0.2">
      <c r="A35717">
        <v>2016</v>
      </c>
      <c r="B35717" t="s">
        <v>8</v>
      </c>
      <c r="C35717" t="s">
        <v>128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x14ac:dyDescent="0.2">
      <c r="A35718">
        <v>2016</v>
      </c>
      <c r="B35718" t="s">
        <v>8</v>
      </c>
      <c r="C35718" t="s">
        <v>128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x14ac:dyDescent="0.2">
      <c r="A35719">
        <v>2016</v>
      </c>
      <c r="B35719" t="s">
        <v>8</v>
      </c>
      <c r="C35719" t="s">
        <v>128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x14ac:dyDescent="0.2">
      <c r="A35720">
        <v>2016</v>
      </c>
      <c r="B35720" t="s">
        <v>8</v>
      </c>
      <c r="C35720" t="s">
        <v>128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x14ac:dyDescent="0.2">
      <c r="A35721">
        <v>2016</v>
      </c>
      <c r="B35721" t="s">
        <v>8</v>
      </c>
      <c r="C35721" t="s">
        <v>128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x14ac:dyDescent="0.2">
      <c r="A35722">
        <v>2016</v>
      </c>
      <c r="B35722" t="s">
        <v>8</v>
      </c>
      <c r="C35722" t="s">
        <v>128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x14ac:dyDescent="0.2">
      <c r="A35723">
        <v>2016</v>
      </c>
      <c r="B35723" t="s">
        <v>8</v>
      </c>
      <c r="C35723" t="s">
        <v>128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x14ac:dyDescent="0.2">
      <c r="A35724">
        <v>2016</v>
      </c>
      <c r="B35724" t="s">
        <v>8</v>
      </c>
      <c r="C35724" t="s">
        <v>128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x14ac:dyDescent="0.2">
      <c r="A35725">
        <v>2016</v>
      </c>
      <c r="B35725" t="s">
        <v>8</v>
      </c>
      <c r="C35725" t="s">
        <v>128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x14ac:dyDescent="0.2">
      <c r="A35726">
        <v>2016</v>
      </c>
      <c r="B35726" t="s">
        <v>8</v>
      </c>
      <c r="C35726" t="s">
        <v>128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x14ac:dyDescent="0.2">
      <c r="A35727">
        <v>2016</v>
      </c>
      <c r="B35727" t="s">
        <v>8</v>
      </c>
      <c r="C35727" t="s">
        <v>128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x14ac:dyDescent="0.2">
      <c r="A35728">
        <v>2016</v>
      </c>
      <c r="B35728" t="s">
        <v>8</v>
      </c>
      <c r="C35728" t="s">
        <v>128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x14ac:dyDescent="0.2">
      <c r="A35729">
        <v>2016</v>
      </c>
      <c r="B35729" t="s">
        <v>8</v>
      </c>
      <c r="C35729" t="s">
        <v>128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x14ac:dyDescent="0.2">
      <c r="A35730">
        <v>2016</v>
      </c>
      <c r="B35730" t="s">
        <v>8</v>
      </c>
      <c r="C35730" t="s">
        <v>128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x14ac:dyDescent="0.2">
      <c r="A35731">
        <v>2016</v>
      </c>
      <c r="B35731" t="s">
        <v>8</v>
      </c>
      <c r="C35731" t="s">
        <v>128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x14ac:dyDescent="0.2">
      <c r="A35732">
        <v>2016</v>
      </c>
      <c r="B35732" t="s">
        <v>8</v>
      </c>
      <c r="C35732" t="s">
        <v>128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x14ac:dyDescent="0.2">
      <c r="A35733">
        <v>2016</v>
      </c>
      <c r="B35733" t="s">
        <v>8</v>
      </c>
      <c r="C35733" t="s">
        <v>128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x14ac:dyDescent="0.2">
      <c r="A35734">
        <v>2016</v>
      </c>
      <c r="B35734" t="s">
        <v>8</v>
      </c>
      <c r="C35734" t="s">
        <v>128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x14ac:dyDescent="0.2">
      <c r="A35735">
        <v>2016</v>
      </c>
      <c r="B35735" t="s">
        <v>8</v>
      </c>
      <c r="C35735" t="s">
        <v>128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x14ac:dyDescent="0.2">
      <c r="A35736">
        <v>2016</v>
      </c>
      <c r="B35736" t="s">
        <v>8</v>
      </c>
      <c r="C35736" t="s">
        <v>128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x14ac:dyDescent="0.2">
      <c r="A35737">
        <v>2016</v>
      </c>
      <c r="B35737" t="s">
        <v>8</v>
      </c>
      <c r="C35737" t="s">
        <v>128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x14ac:dyDescent="0.2">
      <c r="A35738">
        <v>2016</v>
      </c>
      <c r="B35738" t="s">
        <v>8</v>
      </c>
      <c r="C35738" t="s">
        <v>128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x14ac:dyDescent="0.2">
      <c r="A35739">
        <v>2016</v>
      </c>
      <c r="B35739" t="s">
        <v>8</v>
      </c>
      <c r="C35739" t="s">
        <v>128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x14ac:dyDescent="0.2">
      <c r="A35740">
        <v>2016</v>
      </c>
      <c r="B35740" t="s">
        <v>8</v>
      </c>
      <c r="C35740" t="s">
        <v>128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x14ac:dyDescent="0.2">
      <c r="A35741">
        <v>2016</v>
      </c>
      <c r="B35741" t="s">
        <v>8</v>
      </c>
      <c r="C35741" t="s">
        <v>128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x14ac:dyDescent="0.2">
      <c r="A35742">
        <v>2016</v>
      </c>
      <c r="B35742" t="s">
        <v>8</v>
      </c>
      <c r="C35742" t="s">
        <v>128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x14ac:dyDescent="0.2">
      <c r="A35743">
        <v>2016</v>
      </c>
      <c r="B35743" t="s">
        <v>8</v>
      </c>
      <c r="C35743" t="s">
        <v>128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x14ac:dyDescent="0.2">
      <c r="A35744">
        <v>2016</v>
      </c>
      <c r="B35744" t="s">
        <v>8</v>
      </c>
      <c r="C35744" t="s">
        <v>128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x14ac:dyDescent="0.2">
      <c r="A35745">
        <v>2016</v>
      </c>
      <c r="B35745" t="s">
        <v>8</v>
      </c>
      <c r="C35745" t="s">
        <v>128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x14ac:dyDescent="0.2">
      <c r="A35746">
        <v>2016</v>
      </c>
      <c r="B35746" t="s">
        <v>8</v>
      </c>
      <c r="C35746" t="s">
        <v>128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x14ac:dyDescent="0.2">
      <c r="A35747">
        <v>2016</v>
      </c>
      <c r="B35747" t="s">
        <v>8</v>
      </c>
      <c r="C35747" t="s">
        <v>128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x14ac:dyDescent="0.2">
      <c r="A35748">
        <v>2016</v>
      </c>
      <c r="B35748" t="s">
        <v>8</v>
      </c>
      <c r="C35748" t="s">
        <v>128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x14ac:dyDescent="0.2">
      <c r="A35749">
        <v>2016</v>
      </c>
      <c r="B35749" t="s">
        <v>8</v>
      </c>
      <c r="C35749" t="s">
        <v>128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x14ac:dyDescent="0.2">
      <c r="A35750">
        <v>2016</v>
      </c>
      <c r="B35750" t="s">
        <v>8</v>
      </c>
      <c r="C35750" t="s">
        <v>128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x14ac:dyDescent="0.2">
      <c r="A35751">
        <v>2016</v>
      </c>
      <c r="B35751" t="s">
        <v>8</v>
      </c>
      <c r="C35751" t="s">
        <v>128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x14ac:dyDescent="0.2">
      <c r="A35752">
        <v>2016</v>
      </c>
      <c r="B35752" t="s">
        <v>8</v>
      </c>
      <c r="C35752" t="s">
        <v>128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x14ac:dyDescent="0.2">
      <c r="A35753">
        <v>2016</v>
      </c>
      <c r="B35753" t="s">
        <v>8</v>
      </c>
      <c r="C35753" t="s">
        <v>128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x14ac:dyDescent="0.2">
      <c r="A35754">
        <v>2016</v>
      </c>
      <c r="B35754" t="s">
        <v>8</v>
      </c>
      <c r="C35754" t="s">
        <v>128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x14ac:dyDescent="0.2">
      <c r="A35755">
        <v>2016</v>
      </c>
      <c r="B35755" t="s">
        <v>8</v>
      </c>
      <c r="C35755" t="s">
        <v>128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x14ac:dyDescent="0.2">
      <c r="A35756">
        <v>2016</v>
      </c>
      <c r="B35756" t="s">
        <v>8</v>
      </c>
      <c r="C35756" t="s">
        <v>128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x14ac:dyDescent="0.2">
      <c r="A35757">
        <v>2016</v>
      </c>
      <c r="B35757" t="s">
        <v>8</v>
      </c>
      <c r="C35757" t="s">
        <v>128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x14ac:dyDescent="0.2">
      <c r="A35758">
        <v>2016</v>
      </c>
      <c r="B35758" t="s">
        <v>8</v>
      </c>
      <c r="C35758" t="s">
        <v>128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x14ac:dyDescent="0.2">
      <c r="A35759">
        <v>2016</v>
      </c>
      <c r="B35759" t="s">
        <v>8</v>
      </c>
      <c r="C35759" t="s">
        <v>128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x14ac:dyDescent="0.2">
      <c r="A35760">
        <v>2016</v>
      </c>
      <c r="B35760" t="s">
        <v>8</v>
      </c>
      <c r="C35760" t="s">
        <v>128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x14ac:dyDescent="0.2">
      <c r="A35761">
        <v>2016</v>
      </c>
      <c r="B35761" t="s">
        <v>8</v>
      </c>
      <c r="C35761" t="s">
        <v>128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x14ac:dyDescent="0.2">
      <c r="A35762">
        <v>2016</v>
      </c>
      <c r="B35762" t="s">
        <v>8</v>
      </c>
      <c r="C35762" t="s">
        <v>128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x14ac:dyDescent="0.2">
      <c r="A35763">
        <v>2016</v>
      </c>
      <c r="B35763" t="s">
        <v>8</v>
      </c>
      <c r="C35763" t="s">
        <v>128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x14ac:dyDescent="0.2">
      <c r="A35764">
        <v>2016</v>
      </c>
      <c r="B35764" t="s">
        <v>8</v>
      </c>
      <c r="C35764" t="s">
        <v>128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x14ac:dyDescent="0.2">
      <c r="A35765">
        <v>2016</v>
      </c>
      <c r="B35765" t="s">
        <v>8</v>
      </c>
      <c r="C35765" t="s">
        <v>128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x14ac:dyDescent="0.2">
      <c r="A35766">
        <v>2016</v>
      </c>
      <c r="B35766" t="s">
        <v>8</v>
      </c>
      <c r="C35766" t="s">
        <v>128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x14ac:dyDescent="0.2">
      <c r="A35767">
        <v>2016</v>
      </c>
      <c r="B35767" t="s">
        <v>8</v>
      </c>
      <c r="C35767" t="s">
        <v>128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x14ac:dyDescent="0.2">
      <c r="A35768">
        <v>2016</v>
      </c>
      <c r="B35768" t="s">
        <v>8</v>
      </c>
      <c r="C35768" t="s">
        <v>128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x14ac:dyDescent="0.2">
      <c r="A35769">
        <v>2016</v>
      </c>
      <c r="B35769" t="s">
        <v>8</v>
      </c>
      <c r="C35769" t="s">
        <v>128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x14ac:dyDescent="0.2">
      <c r="A35770">
        <v>2016</v>
      </c>
      <c r="B35770" t="s">
        <v>8</v>
      </c>
      <c r="C35770" t="s">
        <v>128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x14ac:dyDescent="0.2">
      <c r="A35771">
        <v>2016</v>
      </c>
      <c r="B35771" t="s">
        <v>8</v>
      </c>
      <c r="C35771" t="s">
        <v>128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x14ac:dyDescent="0.2">
      <c r="A35772">
        <v>2016</v>
      </c>
      <c r="B35772" t="s">
        <v>8</v>
      </c>
      <c r="C35772" t="s">
        <v>128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x14ac:dyDescent="0.2">
      <c r="A35773">
        <v>2016</v>
      </c>
      <c r="B35773" t="s">
        <v>8</v>
      </c>
      <c r="C35773" t="s">
        <v>128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x14ac:dyDescent="0.2">
      <c r="A35774">
        <v>2016</v>
      </c>
      <c r="B35774" t="s">
        <v>8</v>
      </c>
      <c r="C35774" t="s">
        <v>128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x14ac:dyDescent="0.2">
      <c r="A35775">
        <v>2016</v>
      </c>
      <c r="B35775" t="s">
        <v>8</v>
      </c>
      <c r="C35775" t="s">
        <v>128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x14ac:dyDescent="0.2">
      <c r="A35776">
        <v>2016</v>
      </c>
      <c r="B35776" t="s">
        <v>8</v>
      </c>
      <c r="C35776" t="s">
        <v>128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x14ac:dyDescent="0.2">
      <c r="A35777">
        <v>2016</v>
      </c>
      <c r="B35777" t="s">
        <v>8</v>
      </c>
      <c r="C35777" t="s">
        <v>128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x14ac:dyDescent="0.2">
      <c r="A35778">
        <v>2016</v>
      </c>
      <c r="B35778" t="s">
        <v>8</v>
      </c>
      <c r="C35778" t="s">
        <v>128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x14ac:dyDescent="0.2">
      <c r="A35779">
        <v>2016</v>
      </c>
      <c r="B35779" t="s">
        <v>8</v>
      </c>
      <c r="C35779" t="s">
        <v>128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x14ac:dyDescent="0.2">
      <c r="A35780">
        <v>2016</v>
      </c>
      <c r="B35780" t="s">
        <v>8</v>
      </c>
      <c r="C35780" t="s">
        <v>128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x14ac:dyDescent="0.2">
      <c r="A35781">
        <v>2016</v>
      </c>
      <c r="B35781" t="s">
        <v>8</v>
      </c>
      <c r="C35781" t="s">
        <v>128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x14ac:dyDescent="0.2">
      <c r="A35782">
        <v>2016</v>
      </c>
      <c r="B35782" t="s">
        <v>8</v>
      </c>
      <c r="C35782" t="s">
        <v>128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x14ac:dyDescent="0.2">
      <c r="A35783">
        <v>2016</v>
      </c>
      <c r="B35783" t="s">
        <v>8</v>
      </c>
      <c r="C35783" t="s">
        <v>128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x14ac:dyDescent="0.2">
      <c r="A35784">
        <v>2016</v>
      </c>
      <c r="B35784" t="s">
        <v>8</v>
      </c>
      <c r="C35784" t="s">
        <v>128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x14ac:dyDescent="0.2">
      <c r="A35785">
        <v>2016</v>
      </c>
      <c r="B35785" t="s">
        <v>8</v>
      </c>
      <c r="C35785" t="s">
        <v>128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x14ac:dyDescent="0.2">
      <c r="A35786">
        <v>2016</v>
      </c>
      <c r="B35786" t="s">
        <v>8</v>
      </c>
      <c r="C35786" t="s">
        <v>128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x14ac:dyDescent="0.2">
      <c r="A35787">
        <v>2016</v>
      </c>
      <c r="B35787" t="s">
        <v>8</v>
      </c>
      <c r="C35787" t="s">
        <v>128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x14ac:dyDescent="0.2">
      <c r="A35788">
        <v>2016</v>
      </c>
      <c r="B35788" t="s">
        <v>8</v>
      </c>
      <c r="C35788" t="s">
        <v>128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x14ac:dyDescent="0.2">
      <c r="A35789">
        <v>2016</v>
      </c>
      <c r="B35789" t="s">
        <v>8</v>
      </c>
      <c r="C35789" t="s">
        <v>128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x14ac:dyDescent="0.2">
      <c r="A35790">
        <v>2016</v>
      </c>
      <c r="B35790" t="s">
        <v>8</v>
      </c>
      <c r="C35790" t="s">
        <v>128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x14ac:dyDescent="0.2">
      <c r="A35791">
        <v>2016</v>
      </c>
      <c r="B35791" t="s">
        <v>8</v>
      </c>
      <c r="C35791" t="s">
        <v>128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x14ac:dyDescent="0.2">
      <c r="A35792">
        <v>2016</v>
      </c>
      <c r="B35792" t="s">
        <v>8</v>
      </c>
      <c r="C35792" t="s">
        <v>128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x14ac:dyDescent="0.2">
      <c r="A35793">
        <v>2016</v>
      </c>
      <c r="B35793" t="s">
        <v>8</v>
      </c>
      <c r="C35793" t="s">
        <v>128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x14ac:dyDescent="0.2">
      <c r="A35794">
        <v>2016</v>
      </c>
      <c r="B35794" t="s">
        <v>8</v>
      </c>
      <c r="C35794" t="s">
        <v>128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x14ac:dyDescent="0.2">
      <c r="A35795">
        <v>2016</v>
      </c>
      <c r="B35795" t="s">
        <v>8</v>
      </c>
      <c r="C35795" t="s">
        <v>128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x14ac:dyDescent="0.2">
      <c r="A35796">
        <v>2016</v>
      </c>
      <c r="B35796" t="s">
        <v>8</v>
      </c>
      <c r="C35796" t="s">
        <v>128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x14ac:dyDescent="0.2">
      <c r="A35797">
        <v>2016</v>
      </c>
      <c r="B35797" t="s">
        <v>8</v>
      </c>
      <c r="C35797" t="s">
        <v>128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x14ac:dyDescent="0.2">
      <c r="A35798">
        <v>2016</v>
      </c>
      <c r="B35798" t="s">
        <v>8</v>
      </c>
      <c r="C35798" t="s">
        <v>128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x14ac:dyDescent="0.2">
      <c r="A35799">
        <v>2016</v>
      </c>
      <c r="B35799" t="s">
        <v>8</v>
      </c>
      <c r="C35799" t="s">
        <v>128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x14ac:dyDescent="0.2">
      <c r="A35800">
        <v>2016</v>
      </c>
      <c r="B35800" t="s">
        <v>8</v>
      </c>
      <c r="C35800" t="s">
        <v>128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x14ac:dyDescent="0.2">
      <c r="A35801">
        <v>2016</v>
      </c>
      <c r="B35801" t="s">
        <v>8</v>
      </c>
      <c r="C35801" t="s">
        <v>128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x14ac:dyDescent="0.2">
      <c r="A35802">
        <v>2016</v>
      </c>
      <c r="B35802" t="s">
        <v>8</v>
      </c>
      <c r="C35802" t="s">
        <v>128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x14ac:dyDescent="0.2">
      <c r="A35803">
        <v>2016</v>
      </c>
      <c r="B35803" t="s">
        <v>8</v>
      </c>
      <c r="C35803" t="s">
        <v>128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x14ac:dyDescent="0.2">
      <c r="A35804">
        <v>2016</v>
      </c>
      <c r="B35804" t="s">
        <v>8</v>
      </c>
      <c r="C35804" t="s">
        <v>128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x14ac:dyDescent="0.2">
      <c r="A35805">
        <v>2016</v>
      </c>
      <c r="B35805" t="s">
        <v>8</v>
      </c>
      <c r="C35805" t="s">
        <v>128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x14ac:dyDescent="0.2">
      <c r="A35806">
        <v>2016</v>
      </c>
      <c r="B35806" t="s">
        <v>8</v>
      </c>
      <c r="C35806" t="s">
        <v>128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x14ac:dyDescent="0.2">
      <c r="A35807">
        <v>2016</v>
      </c>
      <c r="B35807" t="s">
        <v>8</v>
      </c>
      <c r="C35807" t="s">
        <v>128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x14ac:dyDescent="0.2">
      <c r="A35808">
        <v>2016</v>
      </c>
      <c r="B35808" t="s">
        <v>8</v>
      </c>
      <c r="C35808" t="s">
        <v>128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x14ac:dyDescent="0.2">
      <c r="A35809">
        <v>2016</v>
      </c>
      <c r="B35809" t="s">
        <v>8</v>
      </c>
      <c r="C35809" t="s">
        <v>128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x14ac:dyDescent="0.2">
      <c r="A35810">
        <v>2016</v>
      </c>
      <c r="B35810" t="s">
        <v>8</v>
      </c>
      <c r="C35810" t="s">
        <v>128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x14ac:dyDescent="0.2">
      <c r="A35811">
        <v>2016</v>
      </c>
      <c r="B35811" t="s">
        <v>8</v>
      </c>
      <c r="C35811" t="s">
        <v>128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x14ac:dyDescent="0.2">
      <c r="A35812">
        <v>2016</v>
      </c>
      <c r="B35812" t="s">
        <v>8</v>
      </c>
      <c r="C35812" t="s">
        <v>128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x14ac:dyDescent="0.2">
      <c r="A35813">
        <v>2016</v>
      </c>
      <c r="B35813" t="s">
        <v>8</v>
      </c>
      <c r="C35813" t="s">
        <v>128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x14ac:dyDescent="0.2">
      <c r="A35814">
        <v>2016</v>
      </c>
      <c r="B35814" t="s">
        <v>8</v>
      </c>
      <c r="C35814" t="s">
        <v>128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x14ac:dyDescent="0.2">
      <c r="A35815">
        <v>2016</v>
      </c>
      <c r="B35815" t="s">
        <v>8</v>
      </c>
      <c r="C35815" t="s">
        <v>128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x14ac:dyDescent="0.2">
      <c r="A35816">
        <v>2016</v>
      </c>
      <c r="B35816" t="s">
        <v>8</v>
      </c>
      <c r="C35816" t="s">
        <v>128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x14ac:dyDescent="0.2">
      <c r="A35817">
        <v>2016</v>
      </c>
      <c r="B35817" t="s">
        <v>8</v>
      </c>
      <c r="C35817" t="s">
        <v>128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x14ac:dyDescent="0.2">
      <c r="A35818">
        <v>2016</v>
      </c>
      <c r="B35818" t="s">
        <v>8</v>
      </c>
      <c r="C35818" t="s">
        <v>128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x14ac:dyDescent="0.2">
      <c r="A35819">
        <v>2016</v>
      </c>
      <c r="B35819" t="s">
        <v>8</v>
      </c>
      <c r="C35819" t="s">
        <v>128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x14ac:dyDescent="0.2">
      <c r="A35820">
        <v>2016</v>
      </c>
      <c r="B35820" t="s">
        <v>8</v>
      </c>
      <c r="C35820" t="s">
        <v>128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x14ac:dyDescent="0.2">
      <c r="A35821">
        <v>2016</v>
      </c>
      <c r="B35821" t="s">
        <v>8</v>
      </c>
      <c r="C35821" t="s">
        <v>128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x14ac:dyDescent="0.2">
      <c r="A35822">
        <v>2016</v>
      </c>
      <c r="B35822" t="s">
        <v>8</v>
      </c>
      <c r="C35822" t="s">
        <v>128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x14ac:dyDescent="0.2">
      <c r="A35823">
        <v>2016</v>
      </c>
      <c r="B35823" t="s">
        <v>8</v>
      </c>
      <c r="C35823" t="s">
        <v>128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x14ac:dyDescent="0.2">
      <c r="A35824">
        <v>2016</v>
      </c>
      <c r="B35824" t="s">
        <v>8</v>
      </c>
      <c r="C35824" t="s">
        <v>128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x14ac:dyDescent="0.2">
      <c r="A35825">
        <v>2016</v>
      </c>
      <c r="B35825" t="s">
        <v>8</v>
      </c>
      <c r="C35825" t="s">
        <v>128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x14ac:dyDescent="0.2">
      <c r="A35826">
        <v>2016</v>
      </c>
      <c r="B35826" t="s">
        <v>8</v>
      </c>
      <c r="C35826" t="s">
        <v>128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x14ac:dyDescent="0.2">
      <c r="A35827">
        <v>2016</v>
      </c>
      <c r="B35827" t="s">
        <v>8</v>
      </c>
      <c r="C35827" t="s">
        <v>128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x14ac:dyDescent="0.2">
      <c r="A35828">
        <v>2016</v>
      </c>
      <c r="B35828" t="s">
        <v>8</v>
      </c>
      <c r="C35828" t="s">
        <v>128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x14ac:dyDescent="0.2">
      <c r="A35829">
        <v>2016</v>
      </c>
      <c r="B35829" t="s">
        <v>8</v>
      </c>
      <c r="C35829" t="s">
        <v>128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x14ac:dyDescent="0.2">
      <c r="A35830">
        <v>2016</v>
      </c>
      <c r="B35830" t="s">
        <v>8</v>
      </c>
      <c r="C35830" t="s">
        <v>128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x14ac:dyDescent="0.2">
      <c r="A35831">
        <v>2016</v>
      </c>
      <c r="B35831" t="s">
        <v>8</v>
      </c>
      <c r="C35831" t="s">
        <v>128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x14ac:dyDescent="0.2">
      <c r="A35832">
        <v>2016</v>
      </c>
      <c r="B35832" t="s">
        <v>8</v>
      </c>
      <c r="C35832" t="s">
        <v>128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x14ac:dyDescent="0.2">
      <c r="A35833">
        <v>2016</v>
      </c>
      <c r="B35833" t="s">
        <v>8</v>
      </c>
      <c r="C35833" t="s">
        <v>128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x14ac:dyDescent="0.2">
      <c r="A35834">
        <v>2016</v>
      </c>
      <c r="B35834" t="s">
        <v>8</v>
      </c>
      <c r="C35834" t="s">
        <v>128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x14ac:dyDescent="0.2">
      <c r="A35835">
        <v>2016</v>
      </c>
      <c r="B35835" t="s">
        <v>8</v>
      </c>
      <c r="C35835" t="s">
        <v>128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x14ac:dyDescent="0.2">
      <c r="A35836">
        <v>2016</v>
      </c>
      <c r="B35836" t="s">
        <v>8</v>
      </c>
      <c r="C35836" t="s">
        <v>128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x14ac:dyDescent="0.2">
      <c r="A35837">
        <v>2016</v>
      </c>
      <c r="B35837" t="s">
        <v>8</v>
      </c>
      <c r="C35837" t="s">
        <v>128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x14ac:dyDescent="0.2">
      <c r="A35838">
        <v>2016</v>
      </c>
      <c r="B35838" t="s">
        <v>8</v>
      </c>
      <c r="C35838" t="s">
        <v>128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x14ac:dyDescent="0.2">
      <c r="A35839">
        <v>2016</v>
      </c>
      <c r="B35839" t="s">
        <v>8</v>
      </c>
      <c r="C35839" t="s">
        <v>128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x14ac:dyDescent="0.2">
      <c r="A35840">
        <v>2016</v>
      </c>
      <c r="B35840" t="s">
        <v>8</v>
      </c>
      <c r="C35840" t="s">
        <v>128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x14ac:dyDescent="0.2">
      <c r="A35841">
        <v>2016</v>
      </c>
      <c r="B35841" t="s">
        <v>8</v>
      </c>
      <c r="C35841" t="s">
        <v>128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x14ac:dyDescent="0.2">
      <c r="A35842">
        <v>2016</v>
      </c>
      <c r="B35842" t="s">
        <v>8</v>
      </c>
      <c r="C35842" t="s">
        <v>128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x14ac:dyDescent="0.2">
      <c r="A35843">
        <v>2016</v>
      </c>
      <c r="B35843" t="s">
        <v>8</v>
      </c>
      <c r="C35843" t="s">
        <v>128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x14ac:dyDescent="0.2">
      <c r="A35844">
        <v>2016</v>
      </c>
      <c r="B35844" t="s">
        <v>8</v>
      </c>
      <c r="C35844" t="s">
        <v>128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x14ac:dyDescent="0.2">
      <c r="A35845">
        <v>2016</v>
      </c>
      <c r="B35845" t="s">
        <v>8</v>
      </c>
      <c r="C35845" t="s">
        <v>128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x14ac:dyDescent="0.2">
      <c r="A35846">
        <v>2016</v>
      </c>
      <c r="B35846" t="s">
        <v>8</v>
      </c>
      <c r="C35846" t="s">
        <v>128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x14ac:dyDescent="0.2">
      <c r="A35847">
        <v>2016</v>
      </c>
      <c r="B35847" t="s">
        <v>8</v>
      </c>
      <c r="C35847" t="s">
        <v>128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x14ac:dyDescent="0.2">
      <c r="A35848">
        <v>2016</v>
      </c>
      <c r="B35848" t="s">
        <v>8</v>
      </c>
      <c r="C35848" t="s">
        <v>128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x14ac:dyDescent="0.2">
      <c r="A35849">
        <v>2016</v>
      </c>
      <c r="B35849" t="s">
        <v>8</v>
      </c>
      <c r="C35849" t="s">
        <v>128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x14ac:dyDescent="0.2">
      <c r="A35850">
        <v>2016</v>
      </c>
      <c r="B35850" t="s">
        <v>8</v>
      </c>
      <c r="C35850" t="s">
        <v>128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x14ac:dyDescent="0.2">
      <c r="A35851">
        <v>2016</v>
      </c>
      <c r="B35851" t="s">
        <v>8</v>
      </c>
      <c r="C35851" t="s">
        <v>128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x14ac:dyDescent="0.2">
      <c r="A35852">
        <v>2016</v>
      </c>
      <c r="B35852" t="s">
        <v>8</v>
      </c>
      <c r="C35852" t="s">
        <v>128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x14ac:dyDescent="0.2">
      <c r="A35853">
        <v>2016</v>
      </c>
      <c r="B35853" t="s">
        <v>8</v>
      </c>
      <c r="C35853" t="s">
        <v>128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x14ac:dyDescent="0.2">
      <c r="A35854">
        <v>2016</v>
      </c>
      <c r="B35854" t="s">
        <v>8</v>
      </c>
      <c r="C35854" t="s">
        <v>128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x14ac:dyDescent="0.2">
      <c r="A35855">
        <v>2016</v>
      </c>
      <c r="B35855" t="s">
        <v>8</v>
      </c>
      <c r="C35855" t="s">
        <v>128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x14ac:dyDescent="0.2">
      <c r="A35856">
        <v>2016</v>
      </c>
      <c r="B35856" t="s">
        <v>8</v>
      </c>
      <c r="C35856" t="s">
        <v>128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x14ac:dyDescent="0.2">
      <c r="A35857">
        <v>2016</v>
      </c>
      <c r="B35857" t="s">
        <v>8</v>
      </c>
      <c r="C35857" t="s">
        <v>128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x14ac:dyDescent="0.2">
      <c r="A35858">
        <v>2016</v>
      </c>
      <c r="B35858" t="s">
        <v>8</v>
      </c>
      <c r="C35858" t="s">
        <v>128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x14ac:dyDescent="0.2">
      <c r="A35859">
        <v>2016</v>
      </c>
      <c r="B35859" t="s">
        <v>8</v>
      </c>
      <c r="C35859" t="s">
        <v>128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x14ac:dyDescent="0.2">
      <c r="A35860">
        <v>2016</v>
      </c>
      <c r="B35860" t="s">
        <v>8</v>
      </c>
      <c r="C35860" t="s">
        <v>128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x14ac:dyDescent="0.2">
      <c r="A35861">
        <v>2016</v>
      </c>
      <c r="B35861" t="s">
        <v>8</v>
      </c>
      <c r="C35861" t="s">
        <v>128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x14ac:dyDescent="0.2">
      <c r="A35862">
        <v>2016</v>
      </c>
      <c r="B35862" t="s">
        <v>8</v>
      </c>
      <c r="C35862" t="s">
        <v>128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x14ac:dyDescent="0.2">
      <c r="A35863">
        <v>2016</v>
      </c>
      <c r="B35863" t="s">
        <v>8</v>
      </c>
      <c r="C35863" t="s">
        <v>128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x14ac:dyDescent="0.2">
      <c r="A35864">
        <v>2016</v>
      </c>
      <c r="B35864" t="s">
        <v>8</v>
      </c>
      <c r="C35864" t="s">
        <v>128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x14ac:dyDescent="0.2">
      <c r="A35865">
        <v>2016</v>
      </c>
      <c r="B35865" t="s">
        <v>8</v>
      </c>
      <c r="C35865" t="s">
        <v>128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x14ac:dyDescent="0.2">
      <c r="A35866">
        <v>2016</v>
      </c>
      <c r="B35866" t="s">
        <v>8</v>
      </c>
      <c r="C35866" t="s">
        <v>128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x14ac:dyDescent="0.2">
      <c r="A35867">
        <v>2016</v>
      </c>
      <c r="B35867" t="s">
        <v>8</v>
      </c>
      <c r="C35867" t="s">
        <v>128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x14ac:dyDescent="0.2">
      <c r="A35868">
        <v>2016</v>
      </c>
      <c r="B35868" t="s">
        <v>8</v>
      </c>
      <c r="C35868" t="s">
        <v>128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x14ac:dyDescent="0.2">
      <c r="A35869">
        <v>2016</v>
      </c>
      <c r="B35869" t="s">
        <v>8</v>
      </c>
      <c r="C35869" t="s">
        <v>128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x14ac:dyDescent="0.2">
      <c r="A35870">
        <v>2016</v>
      </c>
      <c r="B35870" t="s">
        <v>8</v>
      </c>
      <c r="C35870" t="s">
        <v>128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x14ac:dyDescent="0.2">
      <c r="A35871">
        <v>2016</v>
      </c>
      <c r="B35871" t="s">
        <v>8</v>
      </c>
      <c r="C35871" t="s">
        <v>128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x14ac:dyDescent="0.2">
      <c r="A35872">
        <v>2016</v>
      </c>
      <c r="B35872" t="s">
        <v>8</v>
      </c>
      <c r="C35872" t="s">
        <v>128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x14ac:dyDescent="0.2">
      <c r="A35873">
        <v>2016</v>
      </c>
      <c r="B35873" t="s">
        <v>8</v>
      </c>
      <c r="C35873" t="s">
        <v>128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x14ac:dyDescent="0.2">
      <c r="A35874">
        <v>2016</v>
      </c>
      <c r="B35874" t="s">
        <v>8</v>
      </c>
      <c r="C35874" t="s">
        <v>128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x14ac:dyDescent="0.2">
      <c r="A35875">
        <v>2016</v>
      </c>
      <c r="B35875" t="s">
        <v>8</v>
      </c>
      <c r="C35875" t="s">
        <v>128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x14ac:dyDescent="0.2">
      <c r="A35876">
        <v>2016</v>
      </c>
      <c r="B35876" t="s">
        <v>8</v>
      </c>
      <c r="C35876" t="s">
        <v>128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x14ac:dyDescent="0.2">
      <c r="A35877">
        <v>2016</v>
      </c>
      <c r="B35877" t="s">
        <v>8</v>
      </c>
      <c r="C35877" t="s">
        <v>128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x14ac:dyDescent="0.2">
      <c r="A35878">
        <v>2016</v>
      </c>
      <c r="B35878" t="s">
        <v>8</v>
      </c>
      <c r="C35878" t="s">
        <v>128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x14ac:dyDescent="0.2">
      <c r="A35879">
        <v>2016</v>
      </c>
      <c r="B35879" t="s">
        <v>8</v>
      </c>
      <c r="C35879" t="s">
        <v>128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x14ac:dyDescent="0.2">
      <c r="A35880">
        <v>2016</v>
      </c>
      <c r="B35880" t="s">
        <v>8</v>
      </c>
      <c r="C35880" t="s">
        <v>128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x14ac:dyDescent="0.2">
      <c r="A35881">
        <v>2016</v>
      </c>
      <c r="B35881" t="s">
        <v>8</v>
      </c>
      <c r="C35881" t="s">
        <v>128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x14ac:dyDescent="0.2">
      <c r="A35882">
        <v>2016</v>
      </c>
      <c r="B35882" t="s">
        <v>8</v>
      </c>
      <c r="C35882" t="s">
        <v>128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x14ac:dyDescent="0.2">
      <c r="A35883">
        <v>2016</v>
      </c>
      <c r="B35883" t="s">
        <v>8</v>
      </c>
      <c r="C35883" t="s">
        <v>128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x14ac:dyDescent="0.2">
      <c r="A35884">
        <v>2016</v>
      </c>
      <c r="B35884" t="s">
        <v>8</v>
      </c>
      <c r="C35884" t="s">
        <v>128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x14ac:dyDescent="0.2">
      <c r="A35885">
        <v>2016</v>
      </c>
      <c r="B35885" t="s">
        <v>8</v>
      </c>
      <c r="C35885" t="s">
        <v>128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x14ac:dyDescent="0.2">
      <c r="A35886">
        <v>2016</v>
      </c>
      <c r="B35886" t="s">
        <v>8</v>
      </c>
      <c r="C35886" t="s">
        <v>128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x14ac:dyDescent="0.2">
      <c r="A35887">
        <v>2016</v>
      </c>
      <c r="B35887" t="s">
        <v>8</v>
      </c>
      <c r="C35887" t="s">
        <v>128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x14ac:dyDescent="0.2">
      <c r="A35888">
        <v>2016</v>
      </c>
      <c r="B35888" t="s">
        <v>8</v>
      </c>
      <c r="C35888" t="s">
        <v>128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x14ac:dyDescent="0.2">
      <c r="A35889">
        <v>2016</v>
      </c>
      <c r="B35889" t="s">
        <v>8</v>
      </c>
      <c r="C35889" t="s">
        <v>128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x14ac:dyDescent="0.2">
      <c r="A35890">
        <v>2016</v>
      </c>
      <c r="B35890" t="s">
        <v>8</v>
      </c>
      <c r="C35890" t="s">
        <v>128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x14ac:dyDescent="0.2">
      <c r="A35891">
        <v>2016</v>
      </c>
      <c r="B35891" t="s">
        <v>8</v>
      </c>
      <c r="C35891" t="s">
        <v>128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x14ac:dyDescent="0.2">
      <c r="A35892">
        <v>2016</v>
      </c>
      <c r="B35892" t="s">
        <v>8</v>
      </c>
      <c r="C35892" t="s">
        <v>128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x14ac:dyDescent="0.2">
      <c r="A35893">
        <v>2016</v>
      </c>
      <c r="B35893" t="s">
        <v>8</v>
      </c>
      <c r="C35893" t="s">
        <v>128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x14ac:dyDescent="0.2">
      <c r="A35894">
        <v>2016</v>
      </c>
      <c r="B35894" t="s">
        <v>8</v>
      </c>
      <c r="C35894" t="s">
        <v>128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x14ac:dyDescent="0.2">
      <c r="A35895">
        <v>2016</v>
      </c>
      <c r="B35895" t="s">
        <v>8</v>
      </c>
      <c r="C35895" t="s">
        <v>128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x14ac:dyDescent="0.2">
      <c r="A35896">
        <v>2016</v>
      </c>
      <c r="B35896" t="s">
        <v>8</v>
      </c>
      <c r="C35896" t="s">
        <v>128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x14ac:dyDescent="0.2">
      <c r="A35897">
        <v>2016</v>
      </c>
      <c r="B35897" t="s">
        <v>8</v>
      </c>
      <c r="C35897" t="s">
        <v>128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x14ac:dyDescent="0.2">
      <c r="A35898">
        <v>2016</v>
      </c>
      <c r="B35898" t="s">
        <v>8</v>
      </c>
      <c r="C35898" t="s">
        <v>128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x14ac:dyDescent="0.2">
      <c r="A35899">
        <v>2016</v>
      </c>
      <c r="B35899" t="s">
        <v>8</v>
      </c>
      <c r="C35899" t="s">
        <v>128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x14ac:dyDescent="0.2">
      <c r="A35900">
        <v>2016</v>
      </c>
      <c r="B35900" t="s">
        <v>8</v>
      </c>
      <c r="C35900" t="s">
        <v>128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x14ac:dyDescent="0.2">
      <c r="A35901">
        <v>2016</v>
      </c>
      <c r="B35901" t="s">
        <v>8</v>
      </c>
      <c r="C35901" t="s">
        <v>128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x14ac:dyDescent="0.2">
      <c r="A35902">
        <v>2016</v>
      </c>
      <c r="B35902" t="s">
        <v>8</v>
      </c>
      <c r="C35902" t="s">
        <v>128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x14ac:dyDescent="0.2">
      <c r="A35903">
        <v>2016</v>
      </c>
      <c r="B35903" t="s">
        <v>8</v>
      </c>
      <c r="C35903" t="s">
        <v>128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x14ac:dyDescent="0.2">
      <c r="A35904">
        <v>2016</v>
      </c>
      <c r="B35904" t="s">
        <v>8</v>
      </c>
      <c r="C35904" t="s">
        <v>128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x14ac:dyDescent="0.2">
      <c r="A35905">
        <v>2016</v>
      </c>
      <c r="B35905" t="s">
        <v>8</v>
      </c>
      <c r="C35905" t="s">
        <v>128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x14ac:dyDescent="0.2">
      <c r="A35906">
        <v>2016</v>
      </c>
      <c r="B35906" t="s">
        <v>8</v>
      </c>
      <c r="C35906" t="s">
        <v>128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x14ac:dyDescent="0.2">
      <c r="A35907">
        <v>2016</v>
      </c>
      <c r="B35907" t="s">
        <v>8</v>
      </c>
      <c r="C35907" t="s">
        <v>128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x14ac:dyDescent="0.2">
      <c r="A35908">
        <v>2016</v>
      </c>
      <c r="B35908" t="s">
        <v>8</v>
      </c>
      <c r="C35908" t="s">
        <v>128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x14ac:dyDescent="0.2">
      <c r="A35909">
        <v>2016</v>
      </c>
      <c r="B35909" t="s">
        <v>8</v>
      </c>
      <c r="C35909" t="s">
        <v>128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x14ac:dyDescent="0.2">
      <c r="A35910">
        <v>2016</v>
      </c>
      <c r="B35910" t="s">
        <v>8</v>
      </c>
      <c r="C35910" t="s">
        <v>128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x14ac:dyDescent="0.2">
      <c r="A35911">
        <v>2016</v>
      </c>
      <c r="B35911" t="s">
        <v>8</v>
      </c>
      <c r="C35911" t="s">
        <v>128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x14ac:dyDescent="0.2">
      <c r="A35912">
        <v>2016</v>
      </c>
      <c r="B35912" t="s">
        <v>8</v>
      </c>
      <c r="C35912" t="s">
        <v>128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x14ac:dyDescent="0.2">
      <c r="A35913">
        <v>2016</v>
      </c>
      <c r="B35913" t="s">
        <v>8</v>
      </c>
      <c r="C35913" t="s">
        <v>128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x14ac:dyDescent="0.2">
      <c r="A35914">
        <v>2016</v>
      </c>
      <c r="B35914" t="s">
        <v>8</v>
      </c>
      <c r="C35914" t="s">
        <v>128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x14ac:dyDescent="0.2">
      <c r="A35915">
        <v>2016</v>
      </c>
      <c r="B35915" t="s">
        <v>8</v>
      </c>
      <c r="C35915" t="s">
        <v>128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x14ac:dyDescent="0.2">
      <c r="A35916">
        <v>2016</v>
      </c>
      <c r="B35916" t="s">
        <v>8</v>
      </c>
      <c r="C35916" t="s">
        <v>128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x14ac:dyDescent="0.2">
      <c r="A35917">
        <v>2016</v>
      </c>
      <c r="B35917" t="s">
        <v>8</v>
      </c>
      <c r="C35917" t="s">
        <v>128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x14ac:dyDescent="0.2">
      <c r="A35918">
        <v>2016</v>
      </c>
      <c r="B35918" t="s">
        <v>8</v>
      </c>
      <c r="C35918" t="s">
        <v>128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x14ac:dyDescent="0.2">
      <c r="A35919">
        <v>2016</v>
      </c>
      <c r="B35919" t="s">
        <v>8</v>
      </c>
      <c r="C35919" t="s">
        <v>128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x14ac:dyDescent="0.2">
      <c r="A35920">
        <v>2016</v>
      </c>
      <c r="B35920" t="s">
        <v>8</v>
      </c>
      <c r="C35920" t="s">
        <v>128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x14ac:dyDescent="0.2">
      <c r="A35921">
        <v>2016</v>
      </c>
      <c r="B35921" t="s">
        <v>8</v>
      </c>
      <c r="C35921" t="s">
        <v>128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x14ac:dyDescent="0.2">
      <c r="A35922">
        <v>2016</v>
      </c>
      <c r="B35922" t="s">
        <v>8</v>
      </c>
      <c r="C35922" t="s">
        <v>128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x14ac:dyDescent="0.2">
      <c r="A35923">
        <v>2016</v>
      </c>
      <c r="B35923" t="s">
        <v>8</v>
      </c>
      <c r="C35923" t="s">
        <v>128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x14ac:dyDescent="0.2">
      <c r="A35924">
        <v>2016</v>
      </c>
      <c r="B35924" t="s">
        <v>8</v>
      </c>
      <c r="C35924" t="s">
        <v>128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x14ac:dyDescent="0.2">
      <c r="A35925">
        <v>2016</v>
      </c>
      <c r="B35925" t="s">
        <v>8</v>
      </c>
      <c r="C35925" t="s">
        <v>128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x14ac:dyDescent="0.2">
      <c r="A35926">
        <v>2016</v>
      </c>
      <c r="B35926" t="s">
        <v>8</v>
      </c>
      <c r="C35926" t="s">
        <v>128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x14ac:dyDescent="0.2">
      <c r="A35927">
        <v>2016</v>
      </c>
      <c r="B35927" t="s">
        <v>8</v>
      </c>
      <c r="C35927" t="s">
        <v>128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x14ac:dyDescent="0.2">
      <c r="A35928">
        <v>2016</v>
      </c>
      <c r="B35928" t="s">
        <v>8</v>
      </c>
      <c r="C35928" t="s">
        <v>128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x14ac:dyDescent="0.2">
      <c r="A35929">
        <v>2016</v>
      </c>
      <c r="B35929" t="s">
        <v>8</v>
      </c>
      <c r="C35929" t="s">
        <v>128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x14ac:dyDescent="0.2">
      <c r="A35930">
        <v>2016</v>
      </c>
      <c r="B35930" t="s">
        <v>8</v>
      </c>
      <c r="C35930" t="s">
        <v>128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x14ac:dyDescent="0.2">
      <c r="A35931">
        <v>2016</v>
      </c>
      <c r="B35931" t="s">
        <v>8</v>
      </c>
      <c r="C35931" t="s">
        <v>128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x14ac:dyDescent="0.2">
      <c r="A35932">
        <v>2016</v>
      </c>
      <c r="B35932" t="s">
        <v>8</v>
      </c>
      <c r="C35932" t="s">
        <v>128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x14ac:dyDescent="0.2">
      <c r="A35933">
        <v>2016</v>
      </c>
      <c r="B35933" t="s">
        <v>8</v>
      </c>
      <c r="C35933" t="s">
        <v>128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x14ac:dyDescent="0.2">
      <c r="A35934">
        <v>2016</v>
      </c>
      <c r="B35934" t="s">
        <v>8</v>
      </c>
      <c r="C35934" t="s">
        <v>128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x14ac:dyDescent="0.2">
      <c r="A35935">
        <v>2016</v>
      </c>
      <c r="B35935" t="s">
        <v>8</v>
      </c>
      <c r="C35935" t="s">
        <v>128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x14ac:dyDescent="0.2">
      <c r="A35936">
        <v>2016</v>
      </c>
      <c r="B35936" t="s">
        <v>8</v>
      </c>
      <c r="C35936" t="s">
        <v>128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x14ac:dyDescent="0.2">
      <c r="A35937">
        <v>2016</v>
      </c>
      <c r="B35937" t="s">
        <v>8</v>
      </c>
      <c r="C35937" t="s">
        <v>128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x14ac:dyDescent="0.2">
      <c r="A35938">
        <v>2016</v>
      </c>
      <c r="B35938" t="s">
        <v>8</v>
      </c>
      <c r="C35938" t="s">
        <v>128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x14ac:dyDescent="0.2">
      <c r="A35939">
        <v>2016</v>
      </c>
      <c r="B35939" t="s">
        <v>8</v>
      </c>
      <c r="C35939" t="s">
        <v>128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x14ac:dyDescent="0.2">
      <c r="A35940">
        <v>2016</v>
      </c>
      <c r="B35940" t="s">
        <v>8</v>
      </c>
      <c r="C35940" t="s">
        <v>128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x14ac:dyDescent="0.2">
      <c r="A35941">
        <v>2016</v>
      </c>
      <c r="B35941" t="s">
        <v>8</v>
      </c>
      <c r="C35941" t="s">
        <v>128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x14ac:dyDescent="0.2">
      <c r="A35942">
        <v>2016</v>
      </c>
      <c r="B35942" t="s">
        <v>8</v>
      </c>
      <c r="C35942" t="s">
        <v>128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x14ac:dyDescent="0.2">
      <c r="A35943">
        <v>2016</v>
      </c>
      <c r="B35943" t="s">
        <v>8</v>
      </c>
      <c r="C35943" t="s">
        <v>128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x14ac:dyDescent="0.2">
      <c r="A35944">
        <v>2016</v>
      </c>
      <c r="B35944" t="s">
        <v>8</v>
      </c>
      <c r="C35944" t="s">
        <v>128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x14ac:dyDescent="0.2">
      <c r="A35945">
        <v>2016</v>
      </c>
      <c r="B35945" t="s">
        <v>8</v>
      </c>
      <c r="C35945" t="s">
        <v>128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x14ac:dyDescent="0.2">
      <c r="A35946">
        <v>2016</v>
      </c>
      <c r="B35946" t="s">
        <v>8</v>
      </c>
      <c r="C35946" t="s">
        <v>128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x14ac:dyDescent="0.2">
      <c r="A35947">
        <v>2016</v>
      </c>
      <c r="B35947" t="s">
        <v>8</v>
      </c>
      <c r="C35947" t="s">
        <v>128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x14ac:dyDescent="0.2">
      <c r="A35948">
        <v>2016</v>
      </c>
      <c r="B35948" t="s">
        <v>8</v>
      </c>
      <c r="C35948" t="s">
        <v>128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x14ac:dyDescent="0.2">
      <c r="A35949">
        <v>2016</v>
      </c>
      <c r="B35949" t="s">
        <v>8</v>
      </c>
      <c r="C35949" t="s">
        <v>128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x14ac:dyDescent="0.2">
      <c r="A35950">
        <v>2016</v>
      </c>
      <c r="B35950" t="s">
        <v>8</v>
      </c>
      <c r="C35950" t="s">
        <v>128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x14ac:dyDescent="0.2">
      <c r="A35951">
        <v>2016</v>
      </c>
      <c r="B35951" t="s">
        <v>8</v>
      </c>
      <c r="C35951" t="s">
        <v>128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x14ac:dyDescent="0.2">
      <c r="A35952">
        <v>2016</v>
      </c>
      <c r="B35952" t="s">
        <v>8</v>
      </c>
      <c r="C35952" t="s">
        <v>128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x14ac:dyDescent="0.2">
      <c r="A35953">
        <v>2016</v>
      </c>
      <c r="B35953" t="s">
        <v>8</v>
      </c>
      <c r="C35953" t="s">
        <v>128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x14ac:dyDescent="0.2">
      <c r="A35954">
        <v>2016</v>
      </c>
      <c r="B35954" t="s">
        <v>8</v>
      </c>
      <c r="C35954" t="s">
        <v>128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x14ac:dyDescent="0.2">
      <c r="A35955">
        <v>2016</v>
      </c>
      <c r="B35955" t="s">
        <v>8</v>
      </c>
      <c r="C35955" t="s">
        <v>128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x14ac:dyDescent="0.2">
      <c r="A35956">
        <v>2016</v>
      </c>
      <c r="B35956" t="s">
        <v>8</v>
      </c>
      <c r="C35956" t="s">
        <v>128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x14ac:dyDescent="0.2">
      <c r="A35957">
        <v>2016</v>
      </c>
      <c r="B35957" t="s">
        <v>8</v>
      </c>
      <c r="C35957" t="s">
        <v>128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x14ac:dyDescent="0.2">
      <c r="A35958">
        <v>2016</v>
      </c>
      <c r="B35958" t="s">
        <v>8</v>
      </c>
      <c r="C35958" t="s">
        <v>128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x14ac:dyDescent="0.2">
      <c r="A35959">
        <v>2016</v>
      </c>
      <c r="B35959" t="s">
        <v>8</v>
      </c>
      <c r="C35959" t="s">
        <v>128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x14ac:dyDescent="0.2">
      <c r="A35960">
        <v>2016</v>
      </c>
      <c r="B35960" t="s">
        <v>8</v>
      </c>
      <c r="C35960" t="s">
        <v>128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x14ac:dyDescent="0.2">
      <c r="A35961">
        <v>2016</v>
      </c>
      <c r="B35961" t="s">
        <v>8</v>
      </c>
      <c r="C35961" t="s">
        <v>128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x14ac:dyDescent="0.2">
      <c r="A35962">
        <v>2016</v>
      </c>
      <c r="B35962" t="s">
        <v>8</v>
      </c>
      <c r="C35962" t="s">
        <v>128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x14ac:dyDescent="0.2">
      <c r="A35963">
        <v>2016</v>
      </c>
      <c r="B35963" t="s">
        <v>8</v>
      </c>
      <c r="C35963" t="s">
        <v>128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x14ac:dyDescent="0.2">
      <c r="A35964">
        <v>2016</v>
      </c>
      <c r="B35964" t="s">
        <v>8</v>
      </c>
      <c r="C35964" t="s">
        <v>128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x14ac:dyDescent="0.2">
      <c r="A35965">
        <v>2016</v>
      </c>
      <c r="B35965" t="s">
        <v>8</v>
      </c>
      <c r="C35965" t="s">
        <v>128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x14ac:dyDescent="0.2">
      <c r="A35966">
        <v>2016</v>
      </c>
      <c r="B35966" t="s">
        <v>8</v>
      </c>
      <c r="C35966" t="s">
        <v>128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x14ac:dyDescent="0.2">
      <c r="A35967">
        <v>2016</v>
      </c>
      <c r="B35967" t="s">
        <v>8</v>
      </c>
      <c r="C35967" t="s">
        <v>128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x14ac:dyDescent="0.2">
      <c r="A35968">
        <v>2016</v>
      </c>
      <c r="B35968" t="s">
        <v>8</v>
      </c>
      <c r="C35968" t="s">
        <v>128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x14ac:dyDescent="0.2">
      <c r="A35969">
        <v>2016</v>
      </c>
      <c r="B35969" t="s">
        <v>8</v>
      </c>
      <c r="C35969" t="s">
        <v>128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x14ac:dyDescent="0.2">
      <c r="A35970">
        <v>2016</v>
      </c>
      <c r="B35970" t="s">
        <v>8</v>
      </c>
      <c r="C35970" t="s">
        <v>128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x14ac:dyDescent="0.2">
      <c r="A35971">
        <v>2016</v>
      </c>
      <c r="B35971" t="s">
        <v>8</v>
      </c>
      <c r="C35971" t="s">
        <v>128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x14ac:dyDescent="0.2">
      <c r="A35972">
        <v>2016</v>
      </c>
      <c r="B35972" t="s">
        <v>8</v>
      </c>
      <c r="C35972" t="s">
        <v>128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x14ac:dyDescent="0.2">
      <c r="A35973">
        <v>2016</v>
      </c>
      <c r="B35973" t="s">
        <v>8</v>
      </c>
      <c r="C35973" t="s">
        <v>128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x14ac:dyDescent="0.2">
      <c r="A35974">
        <v>2016</v>
      </c>
      <c r="B35974" t="s">
        <v>8</v>
      </c>
      <c r="C35974" t="s">
        <v>128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x14ac:dyDescent="0.2">
      <c r="A35975">
        <v>2016</v>
      </c>
      <c r="B35975" t="s">
        <v>8</v>
      </c>
      <c r="C35975" t="s">
        <v>128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x14ac:dyDescent="0.2">
      <c r="A35976">
        <v>2016</v>
      </c>
      <c r="B35976" t="s">
        <v>8</v>
      </c>
      <c r="C35976" t="s">
        <v>128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x14ac:dyDescent="0.2">
      <c r="A35977">
        <v>2016</v>
      </c>
      <c r="B35977" t="s">
        <v>8</v>
      </c>
      <c r="C35977" t="s">
        <v>128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x14ac:dyDescent="0.2">
      <c r="A35978">
        <v>2016</v>
      </c>
      <c r="B35978" t="s">
        <v>8</v>
      </c>
      <c r="C35978" t="s">
        <v>128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x14ac:dyDescent="0.2">
      <c r="A35979">
        <v>2016</v>
      </c>
      <c r="B35979" t="s">
        <v>8</v>
      </c>
      <c r="C35979" t="s">
        <v>128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x14ac:dyDescent="0.2">
      <c r="A35980">
        <v>2016</v>
      </c>
      <c r="B35980" t="s">
        <v>8</v>
      </c>
      <c r="C35980" t="s">
        <v>128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x14ac:dyDescent="0.2">
      <c r="A35981">
        <v>2016</v>
      </c>
      <c r="B35981" t="s">
        <v>8</v>
      </c>
      <c r="C35981" t="s">
        <v>128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x14ac:dyDescent="0.2">
      <c r="A35982">
        <v>2016</v>
      </c>
      <c r="B35982" t="s">
        <v>8</v>
      </c>
      <c r="C35982" t="s">
        <v>128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x14ac:dyDescent="0.2">
      <c r="A35983">
        <v>2016</v>
      </c>
      <c r="B35983" t="s">
        <v>8</v>
      </c>
      <c r="C35983" t="s">
        <v>128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x14ac:dyDescent="0.2">
      <c r="A35984">
        <v>2016</v>
      </c>
      <c r="B35984" t="s">
        <v>8</v>
      </c>
      <c r="C35984" t="s">
        <v>128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x14ac:dyDescent="0.2">
      <c r="A35985">
        <v>2016</v>
      </c>
      <c r="B35985" t="s">
        <v>8</v>
      </c>
      <c r="C35985" t="s">
        <v>128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x14ac:dyDescent="0.2">
      <c r="A35986">
        <v>2016</v>
      </c>
      <c r="B35986" t="s">
        <v>8</v>
      </c>
      <c r="C35986" t="s">
        <v>128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x14ac:dyDescent="0.2">
      <c r="A35987">
        <v>2016</v>
      </c>
      <c r="B35987" t="s">
        <v>8</v>
      </c>
      <c r="C35987" t="s">
        <v>128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x14ac:dyDescent="0.2">
      <c r="A35988">
        <v>2016</v>
      </c>
      <c r="B35988" t="s">
        <v>8</v>
      </c>
      <c r="C35988" t="s">
        <v>128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x14ac:dyDescent="0.2">
      <c r="A35989">
        <v>2016</v>
      </c>
      <c r="B35989" t="s">
        <v>8</v>
      </c>
      <c r="C35989" t="s">
        <v>128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x14ac:dyDescent="0.2">
      <c r="A35990">
        <v>2016</v>
      </c>
      <c r="B35990" t="s">
        <v>8</v>
      </c>
      <c r="C35990" t="s">
        <v>128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x14ac:dyDescent="0.2">
      <c r="A35991">
        <v>2016</v>
      </c>
      <c r="B35991" t="s">
        <v>8</v>
      </c>
      <c r="C35991" t="s">
        <v>128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x14ac:dyDescent="0.2">
      <c r="A35992">
        <v>2016</v>
      </c>
      <c r="B35992" t="s">
        <v>8</v>
      </c>
      <c r="C35992" t="s">
        <v>128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x14ac:dyDescent="0.2">
      <c r="A35993">
        <v>2016</v>
      </c>
      <c r="B35993" t="s">
        <v>8</v>
      </c>
      <c r="C35993" t="s">
        <v>128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x14ac:dyDescent="0.2">
      <c r="A35994">
        <v>2016</v>
      </c>
      <c r="B35994" t="s">
        <v>8</v>
      </c>
      <c r="C35994" t="s">
        <v>128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x14ac:dyDescent="0.2">
      <c r="A35995">
        <v>2016</v>
      </c>
      <c r="B35995" t="s">
        <v>8</v>
      </c>
      <c r="C35995" t="s">
        <v>128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x14ac:dyDescent="0.2">
      <c r="A35996">
        <v>2016</v>
      </c>
      <c r="B35996" t="s">
        <v>8</v>
      </c>
      <c r="C35996" t="s">
        <v>128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x14ac:dyDescent="0.2">
      <c r="A35997">
        <v>2016</v>
      </c>
      <c r="B35997" t="s">
        <v>8</v>
      </c>
      <c r="C35997" t="s">
        <v>128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x14ac:dyDescent="0.2">
      <c r="A35998">
        <v>2016</v>
      </c>
      <c r="B35998" t="s">
        <v>8</v>
      </c>
      <c r="C35998" t="s">
        <v>128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x14ac:dyDescent="0.2">
      <c r="A35999">
        <v>2016</v>
      </c>
      <c r="B35999" t="s">
        <v>8</v>
      </c>
      <c r="C35999" t="s">
        <v>128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x14ac:dyDescent="0.2">
      <c r="A36000">
        <v>2016</v>
      </c>
      <c r="B36000" t="s">
        <v>8</v>
      </c>
      <c r="C36000" t="s">
        <v>128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x14ac:dyDescent="0.2">
      <c r="A36001">
        <v>2016</v>
      </c>
      <c r="B36001" t="s">
        <v>8</v>
      </c>
      <c r="C36001" t="s">
        <v>128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x14ac:dyDescent="0.2">
      <c r="A36002">
        <v>2016</v>
      </c>
      <c r="B36002" t="s">
        <v>8</v>
      </c>
      <c r="C36002" t="s">
        <v>128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x14ac:dyDescent="0.2">
      <c r="A36003">
        <v>2016</v>
      </c>
      <c r="B36003" t="s">
        <v>8</v>
      </c>
      <c r="C36003" t="s">
        <v>128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x14ac:dyDescent="0.2">
      <c r="A36004">
        <v>2016</v>
      </c>
      <c r="B36004" t="s">
        <v>8</v>
      </c>
      <c r="C36004" t="s">
        <v>128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x14ac:dyDescent="0.2">
      <c r="A36005">
        <v>2016</v>
      </c>
      <c r="B36005" t="s">
        <v>8</v>
      </c>
      <c r="C36005" t="s">
        <v>128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x14ac:dyDescent="0.2">
      <c r="A36006">
        <v>2016</v>
      </c>
      <c r="B36006" t="s">
        <v>8</v>
      </c>
      <c r="C36006" t="s">
        <v>128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x14ac:dyDescent="0.2">
      <c r="A36007">
        <v>2016</v>
      </c>
      <c r="B36007" t="s">
        <v>8</v>
      </c>
      <c r="C36007" t="s">
        <v>128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x14ac:dyDescent="0.2">
      <c r="A36008">
        <v>2016</v>
      </c>
      <c r="B36008" t="s">
        <v>8</v>
      </c>
      <c r="C36008" t="s">
        <v>128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x14ac:dyDescent="0.2">
      <c r="A36009">
        <v>2016</v>
      </c>
      <c r="B36009" t="s">
        <v>8</v>
      </c>
      <c r="C36009" t="s">
        <v>128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x14ac:dyDescent="0.2">
      <c r="A36010">
        <v>2016</v>
      </c>
      <c r="B36010" t="s">
        <v>8</v>
      </c>
      <c r="C36010" t="s">
        <v>128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x14ac:dyDescent="0.2">
      <c r="A36011">
        <v>2016</v>
      </c>
      <c r="B36011" t="s">
        <v>8</v>
      </c>
      <c r="C36011" t="s">
        <v>128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x14ac:dyDescent="0.2">
      <c r="A36012">
        <v>2016</v>
      </c>
      <c r="B36012" t="s">
        <v>8</v>
      </c>
      <c r="C36012" t="s">
        <v>128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x14ac:dyDescent="0.2">
      <c r="A36013">
        <v>2016</v>
      </c>
      <c r="B36013" t="s">
        <v>8</v>
      </c>
      <c r="C36013" t="s">
        <v>128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x14ac:dyDescent="0.2">
      <c r="A36014">
        <v>2016</v>
      </c>
      <c r="B36014" t="s">
        <v>8</v>
      </c>
      <c r="C36014" t="s">
        <v>128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x14ac:dyDescent="0.2">
      <c r="A36015">
        <v>2016</v>
      </c>
      <c r="B36015" t="s">
        <v>8</v>
      </c>
      <c r="C36015" t="s">
        <v>128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x14ac:dyDescent="0.2">
      <c r="A36016">
        <v>2016</v>
      </c>
      <c r="B36016" t="s">
        <v>8</v>
      </c>
      <c r="C36016" t="s">
        <v>128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x14ac:dyDescent="0.2">
      <c r="A36017">
        <v>2016</v>
      </c>
      <c r="B36017" t="s">
        <v>8</v>
      </c>
      <c r="C36017" t="s">
        <v>128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x14ac:dyDescent="0.2">
      <c r="A36018">
        <v>2016</v>
      </c>
      <c r="B36018" t="s">
        <v>8</v>
      </c>
      <c r="C36018" t="s">
        <v>128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x14ac:dyDescent="0.2">
      <c r="A36019">
        <v>2016</v>
      </c>
      <c r="B36019" t="s">
        <v>8</v>
      </c>
      <c r="C36019" t="s">
        <v>128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x14ac:dyDescent="0.2">
      <c r="A36020">
        <v>2016</v>
      </c>
      <c r="B36020" t="s">
        <v>8</v>
      </c>
      <c r="C36020" t="s">
        <v>128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x14ac:dyDescent="0.2">
      <c r="A36021">
        <v>2016</v>
      </c>
      <c r="B36021" t="s">
        <v>8</v>
      </c>
      <c r="C36021" t="s">
        <v>128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x14ac:dyDescent="0.2">
      <c r="A36022">
        <v>2016</v>
      </c>
      <c r="B36022" t="s">
        <v>8</v>
      </c>
      <c r="C36022" t="s">
        <v>128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x14ac:dyDescent="0.2">
      <c r="A36023">
        <v>2016</v>
      </c>
      <c r="B36023" t="s">
        <v>8</v>
      </c>
      <c r="C36023" t="s">
        <v>128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x14ac:dyDescent="0.2">
      <c r="A36024">
        <v>2016</v>
      </c>
      <c r="B36024" t="s">
        <v>8</v>
      </c>
      <c r="C36024" t="s">
        <v>128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x14ac:dyDescent="0.2">
      <c r="A36025">
        <v>2016</v>
      </c>
      <c r="B36025" t="s">
        <v>8</v>
      </c>
      <c r="C36025" t="s">
        <v>128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x14ac:dyDescent="0.2">
      <c r="A36026">
        <v>2016</v>
      </c>
      <c r="B36026" t="s">
        <v>8</v>
      </c>
      <c r="C36026" t="s">
        <v>128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x14ac:dyDescent="0.2">
      <c r="A36027">
        <v>2016</v>
      </c>
      <c r="B36027" t="s">
        <v>8</v>
      </c>
      <c r="C36027" t="s">
        <v>128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x14ac:dyDescent="0.2">
      <c r="A36028">
        <v>2016</v>
      </c>
      <c r="B36028" t="s">
        <v>8</v>
      </c>
      <c r="C36028" t="s">
        <v>128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x14ac:dyDescent="0.2">
      <c r="A36029">
        <v>2016</v>
      </c>
      <c r="B36029" t="s">
        <v>8</v>
      </c>
      <c r="C36029" t="s">
        <v>128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x14ac:dyDescent="0.2">
      <c r="A36030">
        <v>2016</v>
      </c>
      <c r="B36030" t="s">
        <v>8</v>
      </c>
      <c r="C36030" t="s">
        <v>128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x14ac:dyDescent="0.2">
      <c r="A36031">
        <v>2016</v>
      </c>
      <c r="B36031" t="s">
        <v>8</v>
      </c>
      <c r="C36031" t="s">
        <v>128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x14ac:dyDescent="0.2">
      <c r="A36032">
        <v>2016</v>
      </c>
      <c r="B36032" t="s">
        <v>8</v>
      </c>
      <c r="C36032" t="s">
        <v>128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x14ac:dyDescent="0.2">
      <c r="A36033">
        <v>2016</v>
      </c>
      <c r="B36033" t="s">
        <v>8</v>
      </c>
      <c r="C36033" t="s">
        <v>128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x14ac:dyDescent="0.2">
      <c r="A36034">
        <v>2016</v>
      </c>
      <c r="B36034" t="s">
        <v>8</v>
      </c>
      <c r="C36034" t="s">
        <v>128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x14ac:dyDescent="0.2">
      <c r="A36035">
        <v>2016</v>
      </c>
      <c r="B36035" t="s">
        <v>8</v>
      </c>
      <c r="C36035" t="s">
        <v>128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x14ac:dyDescent="0.2">
      <c r="A36036">
        <v>2016</v>
      </c>
      <c r="B36036" t="s">
        <v>8</v>
      </c>
      <c r="C36036" t="s">
        <v>128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x14ac:dyDescent="0.2">
      <c r="A36037">
        <v>2016</v>
      </c>
      <c r="B36037" t="s">
        <v>8</v>
      </c>
      <c r="C36037" t="s">
        <v>128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x14ac:dyDescent="0.2">
      <c r="A36038">
        <v>2016</v>
      </c>
      <c r="B36038" t="s">
        <v>8</v>
      </c>
      <c r="C36038" t="s">
        <v>128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x14ac:dyDescent="0.2">
      <c r="A36039">
        <v>2016</v>
      </c>
      <c r="B36039" t="s">
        <v>8</v>
      </c>
      <c r="C36039" t="s">
        <v>128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x14ac:dyDescent="0.2">
      <c r="A36040">
        <v>2016</v>
      </c>
      <c r="B36040" t="s">
        <v>8</v>
      </c>
      <c r="C36040" t="s">
        <v>128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x14ac:dyDescent="0.2">
      <c r="A36041">
        <v>2016</v>
      </c>
      <c r="B36041" t="s">
        <v>8</v>
      </c>
      <c r="C36041" t="s">
        <v>128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x14ac:dyDescent="0.2">
      <c r="A36042">
        <v>2016</v>
      </c>
      <c r="B36042" t="s">
        <v>8</v>
      </c>
      <c r="C36042" t="s">
        <v>128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x14ac:dyDescent="0.2">
      <c r="A36043">
        <v>2016</v>
      </c>
      <c r="B36043" t="s">
        <v>8</v>
      </c>
      <c r="C36043" t="s">
        <v>128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x14ac:dyDescent="0.2">
      <c r="A36044">
        <v>2016</v>
      </c>
      <c r="B36044" t="s">
        <v>8</v>
      </c>
      <c r="C36044" t="s">
        <v>128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x14ac:dyDescent="0.2">
      <c r="A36045">
        <v>2016</v>
      </c>
      <c r="B36045" t="s">
        <v>8</v>
      </c>
      <c r="C36045" t="s">
        <v>128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x14ac:dyDescent="0.2">
      <c r="A36046">
        <v>2016</v>
      </c>
      <c r="B36046" t="s">
        <v>8</v>
      </c>
      <c r="C36046" t="s">
        <v>128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x14ac:dyDescent="0.2">
      <c r="A36047">
        <v>2016</v>
      </c>
      <c r="B36047" t="s">
        <v>8</v>
      </c>
      <c r="C36047" t="s">
        <v>128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x14ac:dyDescent="0.2">
      <c r="A36048">
        <v>2016</v>
      </c>
      <c r="B36048" t="s">
        <v>8</v>
      </c>
      <c r="C36048" t="s">
        <v>128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x14ac:dyDescent="0.2">
      <c r="A36049">
        <v>2016</v>
      </c>
      <c r="B36049" t="s">
        <v>8</v>
      </c>
      <c r="C36049" t="s">
        <v>128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x14ac:dyDescent="0.2">
      <c r="A36050">
        <v>2016</v>
      </c>
      <c r="B36050" t="s">
        <v>8</v>
      </c>
      <c r="C36050" t="s">
        <v>128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x14ac:dyDescent="0.2">
      <c r="A36051">
        <v>2016</v>
      </c>
      <c r="B36051" t="s">
        <v>8</v>
      </c>
      <c r="C36051" t="s">
        <v>128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x14ac:dyDescent="0.2">
      <c r="A36052">
        <v>2016</v>
      </c>
      <c r="B36052" t="s">
        <v>8</v>
      </c>
      <c r="C36052" t="s">
        <v>128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x14ac:dyDescent="0.2">
      <c r="A36053">
        <v>2016</v>
      </c>
      <c r="B36053" t="s">
        <v>8</v>
      </c>
      <c r="C36053" t="s">
        <v>128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x14ac:dyDescent="0.2">
      <c r="A36054">
        <v>2016</v>
      </c>
      <c r="B36054" t="s">
        <v>8</v>
      </c>
      <c r="C36054" t="s">
        <v>128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x14ac:dyDescent="0.2">
      <c r="A36055">
        <v>2016</v>
      </c>
      <c r="B36055" t="s">
        <v>8</v>
      </c>
      <c r="C36055" t="s">
        <v>128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x14ac:dyDescent="0.2">
      <c r="A36056">
        <v>2016</v>
      </c>
      <c r="B36056" t="s">
        <v>8</v>
      </c>
      <c r="C36056" t="s">
        <v>128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x14ac:dyDescent="0.2">
      <c r="A36057">
        <v>2016</v>
      </c>
      <c r="B36057" t="s">
        <v>8</v>
      </c>
      <c r="C36057" t="s">
        <v>128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x14ac:dyDescent="0.2">
      <c r="A36058">
        <v>2016</v>
      </c>
      <c r="B36058" t="s">
        <v>8</v>
      </c>
      <c r="C36058" t="s">
        <v>128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x14ac:dyDescent="0.2">
      <c r="A36059">
        <v>2016</v>
      </c>
      <c r="B36059" t="s">
        <v>8</v>
      </c>
      <c r="C36059" t="s">
        <v>128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x14ac:dyDescent="0.2">
      <c r="A36060">
        <v>2016</v>
      </c>
      <c r="B36060" t="s">
        <v>8</v>
      </c>
      <c r="C36060" t="s">
        <v>128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x14ac:dyDescent="0.2">
      <c r="A36061">
        <v>2016</v>
      </c>
      <c r="B36061" t="s">
        <v>8</v>
      </c>
      <c r="C36061" t="s">
        <v>128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x14ac:dyDescent="0.2">
      <c r="A36062">
        <v>2016</v>
      </c>
      <c r="B36062" t="s">
        <v>8</v>
      </c>
      <c r="C36062" t="s">
        <v>128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x14ac:dyDescent="0.2">
      <c r="A36063">
        <v>2016</v>
      </c>
      <c r="B36063" t="s">
        <v>8</v>
      </c>
      <c r="C36063" t="s">
        <v>128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x14ac:dyDescent="0.2">
      <c r="A36064">
        <v>2016</v>
      </c>
      <c r="B36064" t="s">
        <v>8</v>
      </c>
      <c r="C36064" t="s">
        <v>128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x14ac:dyDescent="0.2">
      <c r="A36065">
        <v>2016</v>
      </c>
      <c r="B36065" t="s">
        <v>8</v>
      </c>
      <c r="C36065" t="s">
        <v>128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x14ac:dyDescent="0.2">
      <c r="A36066">
        <v>2016</v>
      </c>
      <c r="B36066" t="s">
        <v>8</v>
      </c>
      <c r="C36066" t="s">
        <v>128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x14ac:dyDescent="0.2">
      <c r="A36067">
        <v>2016</v>
      </c>
      <c r="B36067" t="s">
        <v>8</v>
      </c>
      <c r="C36067" t="s">
        <v>128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x14ac:dyDescent="0.2">
      <c r="A36068">
        <v>2016</v>
      </c>
      <c r="B36068" t="s">
        <v>8</v>
      </c>
      <c r="C36068" t="s">
        <v>128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x14ac:dyDescent="0.2">
      <c r="A36069">
        <v>2016</v>
      </c>
      <c r="B36069" t="s">
        <v>8</v>
      </c>
      <c r="C36069" t="s">
        <v>128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x14ac:dyDescent="0.2">
      <c r="A36070">
        <v>2016</v>
      </c>
      <c r="B36070" t="s">
        <v>8</v>
      </c>
      <c r="C36070" t="s">
        <v>128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x14ac:dyDescent="0.2">
      <c r="A36071">
        <v>2016</v>
      </c>
      <c r="B36071" t="s">
        <v>8</v>
      </c>
      <c r="C36071" t="s">
        <v>128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x14ac:dyDescent="0.2">
      <c r="A36072">
        <v>2016</v>
      </c>
      <c r="B36072" t="s">
        <v>8</v>
      </c>
      <c r="C36072" t="s">
        <v>128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x14ac:dyDescent="0.2">
      <c r="A36073">
        <v>2016</v>
      </c>
      <c r="B36073" t="s">
        <v>8</v>
      </c>
      <c r="C36073" t="s">
        <v>128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x14ac:dyDescent="0.2">
      <c r="A36074">
        <v>2016</v>
      </c>
      <c r="B36074" t="s">
        <v>8</v>
      </c>
      <c r="C36074" t="s">
        <v>128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x14ac:dyDescent="0.2">
      <c r="A36075">
        <v>2016</v>
      </c>
      <c r="B36075" t="s">
        <v>8</v>
      </c>
      <c r="C36075" t="s">
        <v>128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x14ac:dyDescent="0.2">
      <c r="A36076">
        <v>2016</v>
      </c>
      <c r="B36076" t="s">
        <v>8</v>
      </c>
      <c r="C36076" t="s">
        <v>128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x14ac:dyDescent="0.2">
      <c r="A36077">
        <v>2016</v>
      </c>
      <c r="B36077" t="s">
        <v>8</v>
      </c>
      <c r="C36077" t="s">
        <v>128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x14ac:dyDescent="0.2">
      <c r="A36078">
        <v>2016</v>
      </c>
      <c r="B36078" t="s">
        <v>8</v>
      </c>
      <c r="C36078" t="s">
        <v>128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x14ac:dyDescent="0.2">
      <c r="A36079">
        <v>2016</v>
      </c>
      <c r="B36079" t="s">
        <v>8</v>
      </c>
      <c r="C36079" t="s">
        <v>128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x14ac:dyDescent="0.2">
      <c r="A36080">
        <v>2016</v>
      </c>
      <c r="B36080" t="s">
        <v>8</v>
      </c>
      <c r="C36080" t="s">
        <v>128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x14ac:dyDescent="0.2">
      <c r="A36081">
        <v>2016</v>
      </c>
      <c r="B36081" t="s">
        <v>8</v>
      </c>
      <c r="C36081" t="s">
        <v>128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x14ac:dyDescent="0.2">
      <c r="A36082">
        <v>2016</v>
      </c>
      <c r="B36082" t="s">
        <v>8</v>
      </c>
      <c r="C36082" t="s">
        <v>128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x14ac:dyDescent="0.2">
      <c r="A36083">
        <v>2016</v>
      </c>
      <c r="B36083" t="s">
        <v>8</v>
      </c>
      <c r="C36083" t="s">
        <v>128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x14ac:dyDescent="0.2">
      <c r="A36084">
        <v>2016</v>
      </c>
      <c r="B36084" t="s">
        <v>8</v>
      </c>
      <c r="C36084" t="s">
        <v>128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x14ac:dyDescent="0.2">
      <c r="A36085">
        <v>2016</v>
      </c>
      <c r="B36085" t="s">
        <v>8</v>
      </c>
      <c r="C36085" t="s">
        <v>128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x14ac:dyDescent="0.2">
      <c r="A36086">
        <v>2016</v>
      </c>
      <c r="B36086" t="s">
        <v>8</v>
      </c>
      <c r="C36086" t="s">
        <v>128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x14ac:dyDescent="0.2">
      <c r="A36087">
        <v>2016</v>
      </c>
      <c r="B36087" t="s">
        <v>8</v>
      </c>
      <c r="C36087" t="s">
        <v>128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x14ac:dyDescent="0.2">
      <c r="A36088">
        <v>2016</v>
      </c>
      <c r="B36088" t="s">
        <v>8</v>
      </c>
      <c r="C36088" t="s">
        <v>128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x14ac:dyDescent="0.2">
      <c r="A36089">
        <v>2016</v>
      </c>
      <c r="B36089" t="s">
        <v>8</v>
      </c>
      <c r="C36089" t="s">
        <v>128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x14ac:dyDescent="0.2">
      <c r="A36090">
        <v>2016</v>
      </c>
      <c r="B36090" t="s">
        <v>8</v>
      </c>
      <c r="C36090" t="s">
        <v>128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x14ac:dyDescent="0.2">
      <c r="A36091">
        <v>2016</v>
      </c>
      <c r="B36091" t="s">
        <v>8</v>
      </c>
      <c r="C36091" t="s">
        <v>128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x14ac:dyDescent="0.2">
      <c r="A36092">
        <v>2016</v>
      </c>
      <c r="B36092" t="s">
        <v>8</v>
      </c>
      <c r="C36092" t="s">
        <v>128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x14ac:dyDescent="0.2">
      <c r="A36093">
        <v>2016</v>
      </c>
      <c r="B36093" t="s">
        <v>8</v>
      </c>
      <c r="C36093" t="s">
        <v>128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x14ac:dyDescent="0.2">
      <c r="A36094">
        <v>2016</v>
      </c>
      <c r="B36094" t="s">
        <v>8</v>
      </c>
      <c r="C36094" t="s">
        <v>128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x14ac:dyDescent="0.2">
      <c r="A36095">
        <v>2016</v>
      </c>
      <c r="B36095" t="s">
        <v>8</v>
      </c>
      <c r="C36095" t="s">
        <v>128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x14ac:dyDescent="0.2">
      <c r="A36096">
        <v>2016</v>
      </c>
      <c r="B36096" t="s">
        <v>8</v>
      </c>
      <c r="C36096" t="s">
        <v>128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x14ac:dyDescent="0.2">
      <c r="A36097">
        <v>2016</v>
      </c>
      <c r="B36097" t="s">
        <v>8</v>
      </c>
      <c r="C36097" t="s">
        <v>128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x14ac:dyDescent="0.2">
      <c r="A36098">
        <v>2016</v>
      </c>
      <c r="B36098" t="s">
        <v>8</v>
      </c>
      <c r="C36098" t="s">
        <v>128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x14ac:dyDescent="0.2">
      <c r="A36099">
        <v>2016</v>
      </c>
      <c r="B36099" t="s">
        <v>8</v>
      </c>
      <c r="C36099" t="s">
        <v>128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x14ac:dyDescent="0.2">
      <c r="A36100">
        <v>2016</v>
      </c>
      <c r="B36100" t="s">
        <v>8</v>
      </c>
      <c r="C36100" t="s">
        <v>128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x14ac:dyDescent="0.2">
      <c r="A36101">
        <v>2016</v>
      </c>
      <c r="B36101" t="s">
        <v>8</v>
      </c>
      <c r="C36101" t="s">
        <v>128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x14ac:dyDescent="0.2">
      <c r="A36102">
        <v>2016</v>
      </c>
      <c r="B36102" t="s">
        <v>8</v>
      </c>
      <c r="C36102" t="s">
        <v>128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x14ac:dyDescent="0.2">
      <c r="A36103">
        <v>2016</v>
      </c>
      <c r="B36103" t="s">
        <v>8</v>
      </c>
      <c r="C36103" t="s">
        <v>128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x14ac:dyDescent="0.2">
      <c r="A36104">
        <v>2016</v>
      </c>
      <c r="B36104" t="s">
        <v>8</v>
      </c>
      <c r="C36104" t="s">
        <v>128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x14ac:dyDescent="0.2">
      <c r="A36105">
        <v>2016</v>
      </c>
      <c r="B36105" t="s">
        <v>8</v>
      </c>
      <c r="C36105" t="s">
        <v>128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x14ac:dyDescent="0.2">
      <c r="A36106">
        <v>2016</v>
      </c>
      <c r="B36106" t="s">
        <v>8</v>
      </c>
      <c r="C36106" t="s">
        <v>128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x14ac:dyDescent="0.2">
      <c r="A36107">
        <v>2016</v>
      </c>
      <c r="B36107" t="s">
        <v>8</v>
      </c>
      <c r="C36107" t="s">
        <v>128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x14ac:dyDescent="0.2">
      <c r="A36108">
        <v>2016</v>
      </c>
      <c r="B36108" t="s">
        <v>8</v>
      </c>
      <c r="C36108" t="s">
        <v>128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x14ac:dyDescent="0.2">
      <c r="A36109">
        <v>2016</v>
      </c>
      <c r="B36109" t="s">
        <v>8</v>
      </c>
      <c r="C36109" t="s">
        <v>128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x14ac:dyDescent="0.2">
      <c r="A36110">
        <v>2016</v>
      </c>
      <c r="B36110" t="s">
        <v>8</v>
      </c>
      <c r="C36110" t="s">
        <v>128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x14ac:dyDescent="0.2">
      <c r="A36111">
        <v>2016</v>
      </c>
      <c r="B36111" t="s">
        <v>8</v>
      </c>
      <c r="C36111" t="s">
        <v>128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x14ac:dyDescent="0.2">
      <c r="A36112">
        <v>2016</v>
      </c>
      <c r="B36112" t="s">
        <v>8</v>
      </c>
      <c r="C36112" t="s">
        <v>128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x14ac:dyDescent="0.2">
      <c r="A36113">
        <v>2016</v>
      </c>
      <c r="B36113" t="s">
        <v>8</v>
      </c>
      <c r="C36113" t="s">
        <v>128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x14ac:dyDescent="0.2">
      <c r="A36114">
        <v>2016</v>
      </c>
      <c r="B36114" t="s">
        <v>8</v>
      </c>
      <c r="C36114" t="s">
        <v>128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x14ac:dyDescent="0.2">
      <c r="A36115">
        <v>2016</v>
      </c>
      <c r="B36115" t="s">
        <v>8</v>
      </c>
      <c r="C36115" t="s">
        <v>128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x14ac:dyDescent="0.2">
      <c r="A36116">
        <v>2016</v>
      </c>
      <c r="B36116" t="s">
        <v>8</v>
      </c>
      <c r="C36116" t="s">
        <v>128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x14ac:dyDescent="0.2">
      <c r="A36117">
        <v>2016</v>
      </c>
      <c r="B36117" t="s">
        <v>8</v>
      </c>
      <c r="C36117" t="s">
        <v>128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x14ac:dyDescent="0.2">
      <c r="A36118">
        <v>2016</v>
      </c>
      <c r="B36118" t="s">
        <v>8</v>
      </c>
      <c r="C36118" t="s">
        <v>128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x14ac:dyDescent="0.2">
      <c r="A36119">
        <v>2016</v>
      </c>
      <c r="B36119" t="s">
        <v>8</v>
      </c>
      <c r="C36119" t="s">
        <v>128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x14ac:dyDescent="0.2">
      <c r="A36120">
        <v>2016</v>
      </c>
      <c r="B36120" t="s">
        <v>8</v>
      </c>
      <c r="C36120" t="s">
        <v>128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x14ac:dyDescent="0.2">
      <c r="A36121">
        <v>2016</v>
      </c>
      <c r="B36121" t="s">
        <v>8</v>
      </c>
      <c r="C36121" t="s">
        <v>128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x14ac:dyDescent="0.2">
      <c r="A36122">
        <v>2016</v>
      </c>
      <c r="B36122" t="s">
        <v>8</v>
      </c>
      <c r="C36122" t="s">
        <v>128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x14ac:dyDescent="0.2">
      <c r="A36123">
        <v>2016</v>
      </c>
      <c r="B36123" t="s">
        <v>8</v>
      </c>
      <c r="C36123" t="s">
        <v>128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x14ac:dyDescent="0.2">
      <c r="A36124">
        <v>2016</v>
      </c>
      <c r="B36124" t="s">
        <v>8</v>
      </c>
      <c r="C36124" t="s">
        <v>128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x14ac:dyDescent="0.2">
      <c r="A36125">
        <v>2016</v>
      </c>
      <c r="B36125" t="s">
        <v>8</v>
      </c>
      <c r="C36125" t="s">
        <v>128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x14ac:dyDescent="0.2">
      <c r="A36126">
        <v>2016</v>
      </c>
      <c r="B36126" t="s">
        <v>8</v>
      </c>
      <c r="C36126" t="s">
        <v>128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x14ac:dyDescent="0.2">
      <c r="A36127">
        <v>2016</v>
      </c>
      <c r="B36127" t="s">
        <v>8</v>
      </c>
      <c r="C36127" t="s">
        <v>128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x14ac:dyDescent="0.2">
      <c r="A36128">
        <v>2016</v>
      </c>
      <c r="B36128" t="s">
        <v>8</v>
      </c>
      <c r="C36128" t="s">
        <v>128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x14ac:dyDescent="0.2">
      <c r="A36129">
        <v>2016</v>
      </c>
      <c r="B36129" t="s">
        <v>8</v>
      </c>
      <c r="C36129" t="s">
        <v>128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x14ac:dyDescent="0.2">
      <c r="A36130">
        <v>2016</v>
      </c>
      <c r="B36130" t="s">
        <v>8</v>
      </c>
      <c r="C36130" t="s">
        <v>128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x14ac:dyDescent="0.2">
      <c r="A36131">
        <v>2016</v>
      </c>
      <c r="B36131" t="s">
        <v>8</v>
      </c>
      <c r="C36131" t="s">
        <v>128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x14ac:dyDescent="0.2">
      <c r="A36132">
        <v>2016</v>
      </c>
      <c r="B36132" t="s">
        <v>8</v>
      </c>
      <c r="C36132" t="s">
        <v>128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x14ac:dyDescent="0.2">
      <c r="A36133">
        <v>2016</v>
      </c>
      <c r="B36133" t="s">
        <v>8</v>
      </c>
      <c r="C36133" t="s">
        <v>128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x14ac:dyDescent="0.2">
      <c r="A36134">
        <v>2016</v>
      </c>
      <c r="B36134" t="s">
        <v>8</v>
      </c>
      <c r="C36134" t="s">
        <v>128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x14ac:dyDescent="0.2">
      <c r="A36135">
        <v>2016</v>
      </c>
      <c r="B36135" t="s">
        <v>8</v>
      </c>
      <c r="C36135" t="s">
        <v>128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x14ac:dyDescent="0.2">
      <c r="A36136">
        <v>2016</v>
      </c>
      <c r="B36136" t="s">
        <v>8</v>
      </c>
      <c r="C36136" t="s">
        <v>128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x14ac:dyDescent="0.2">
      <c r="A36137">
        <v>2016</v>
      </c>
      <c r="B36137" t="s">
        <v>8</v>
      </c>
      <c r="C36137" t="s">
        <v>128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x14ac:dyDescent="0.2">
      <c r="A36138">
        <v>2016</v>
      </c>
      <c r="B36138" t="s">
        <v>8</v>
      </c>
      <c r="C36138" t="s">
        <v>128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x14ac:dyDescent="0.2">
      <c r="A36139">
        <v>2016</v>
      </c>
      <c r="B36139" t="s">
        <v>8</v>
      </c>
      <c r="C36139" t="s">
        <v>128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x14ac:dyDescent="0.2">
      <c r="A36140">
        <v>2016</v>
      </c>
      <c r="B36140" t="s">
        <v>8</v>
      </c>
      <c r="C36140" t="s">
        <v>128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x14ac:dyDescent="0.2">
      <c r="A36141">
        <v>2016</v>
      </c>
      <c r="B36141" t="s">
        <v>8</v>
      </c>
      <c r="C36141" t="s">
        <v>128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x14ac:dyDescent="0.2">
      <c r="A36142">
        <v>2016</v>
      </c>
      <c r="B36142" t="s">
        <v>8</v>
      </c>
      <c r="C36142" t="s">
        <v>128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x14ac:dyDescent="0.2">
      <c r="A36143">
        <v>2016</v>
      </c>
      <c r="B36143" t="s">
        <v>8</v>
      </c>
      <c r="C36143" t="s">
        <v>128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x14ac:dyDescent="0.2">
      <c r="A36144">
        <v>2016</v>
      </c>
      <c r="B36144" t="s">
        <v>8</v>
      </c>
      <c r="C36144" t="s">
        <v>128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x14ac:dyDescent="0.2">
      <c r="A36145">
        <v>2016</v>
      </c>
      <c r="B36145" t="s">
        <v>8</v>
      </c>
      <c r="C36145" t="s">
        <v>128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x14ac:dyDescent="0.2">
      <c r="A36146">
        <v>2016</v>
      </c>
      <c r="B36146" t="s">
        <v>8</v>
      </c>
      <c r="C36146" t="s">
        <v>128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x14ac:dyDescent="0.2">
      <c r="A36147">
        <v>2016</v>
      </c>
      <c r="B36147" t="s">
        <v>8</v>
      </c>
      <c r="C36147" t="s">
        <v>128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x14ac:dyDescent="0.2">
      <c r="A36148">
        <v>2016</v>
      </c>
      <c r="B36148" t="s">
        <v>8</v>
      </c>
      <c r="C36148" t="s">
        <v>128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x14ac:dyDescent="0.2">
      <c r="A36149">
        <v>2016</v>
      </c>
      <c r="B36149" t="s">
        <v>8</v>
      </c>
      <c r="C36149" t="s">
        <v>128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x14ac:dyDescent="0.2">
      <c r="A36150">
        <v>2016</v>
      </c>
      <c r="B36150" t="s">
        <v>8</v>
      </c>
      <c r="C36150" t="s">
        <v>128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x14ac:dyDescent="0.2">
      <c r="A36151">
        <v>2016</v>
      </c>
      <c r="B36151" t="s">
        <v>8</v>
      </c>
      <c r="C36151" t="s">
        <v>128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x14ac:dyDescent="0.2">
      <c r="A36152">
        <v>2016</v>
      </c>
      <c r="B36152" t="s">
        <v>8</v>
      </c>
      <c r="C36152" t="s">
        <v>128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x14ac:dyDescent="0.2">
      <c r="A36153">
        <v>2016</v>
      </c>
      <c r="B36153" t="s">
        <v>8</v>
      </c>
      <c r="C36153" t="s">
        <v>128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x14ac:dyDescent="0.2">
      <c r="A36154">
        <v>2016</v>
      </c>
      <c r="B36154" t="s">
        <v>8</v>
      </c>
      <c r="C36154" t="s">
        <v>128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x14ac:dyDescent="0.2">
      <c r="A36155">
        <v>2016</v>
      </c>
      <c r="B36155" t="s">
        <v>8</v>
      </c>
      <c r="C36155" t="s">
        <v>128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x14ac:dyDescent="0.2">
      <c r="A36156">
        <v>2016</v>
      </c>
      <c r="B36156" t="s">
        <v>8</v>
      </c>
      <c r="C36156" t="s">
        <v>128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x14ac:dyDescent="0.2">
      <c r="A36157">
        <v>2016</v>
      </c>
      <c r="B36157" t="s">
        <v>8</v>
      </c>
      <c r="C36157" t="s">
        <v>128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x14ac:dyDescent="0.2">
      <c r="A36158">
        <v>2016</v>
      </c>
      <c r="B36158" t="s">
        <v>8</v>
      </c>
      <c r="C36158" t="s">
        <v>128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x14ac:dyDescent="0.2">
      <c r="A36159">
        <v>2016</v>
      </c>
      <c r="B36159" t="s">
        <v>8</v>
      </c>
      <c r="C36159" t="s">
        <v>128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x14ac:dyDescent="0.2">
      <c r="A36160">
        <v>2016</v>
      </c>
      <c r="B36160" t="s">
        <v>8</v>
      </c>
      <c r="C36160" t="s">
        <v>128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x14ac:dyDescent="0.2">
      <c r="A36161">
        <v>2016</v>
      </c>
      <c r="B36161" t="s">
        <v>8</v>
      </c>
      <c r="C36161" t="s">
        <v>128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x14ac:dyDescent="0.2">
      <c r="A36162">
        <v>2016</v>
      </c>
      <c r="B36162" t="s">
        <v>8</v>
      </c>
      <c r="C36162" t="s">
        <v>128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x14ac:dyDescent="0.2">
      <c r="A36163">
        <v>2016</v>
      </c>
      <c r="B36163" t="s">
        <v>8</v>
      </c>
      <c r="C36163" t="s">
        <v>128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x14ac:dyDescent="0.2">
      <c r="A36164">
        <v>2016</v>
      </c>
      <c r="B36164" t="s">
        <v>8</v>
      </c>
      <c r="C36164" t="s">
        <v>128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x14ac:dyDescent="0.2">
      <c r="A36165">
        <v>2016</v>
      </c>
      <c r="B36165" t="s">
        <v>8</v>
      </c>
      <c r="C36165" t="s">
        <v>128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x14ac:dyDescent="0.2">
      <c r="A36166">
        <v>2016</v>
      </c>
      <c r="B36166" t="s">
        <v>8</v>
      </c>
      <c r="C36166" t="s">
        <v>128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x14ac:dyDescent="0.2">
      <c r="A36167">
        <v>2016</v>
      </c>
      <c r="B36167" t="s">
        <v>8</v>
      </c>
      <c r="C36167" t="s">
        <v>128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x14ac:dyDescent="0.2">
      <c r="A36168">
        <v>2016</v>
      </c>
      <c r="B36168" t="s">
        <v>8</v>
      </c>
      <c r="C36168" t="s">
        <v>128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x14ac:dyDescent="0.2">
      <c r="A36169">
        <v>2016</v>
      </c>
      <c r="B36169" t="s">
        <v>8</v>
      </c>
      <c r="C36169" t="s">
        <v>128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x14ac:dyDescent="0.2">
      <c r="A36170">
        <v>2016</v>
      </c>
      <c r="B36170" t="s">
        <v>8</v>
      </c>
      <c r="C36170" t="s">
        <v>128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x14ac:dyDescent="0.2">
      <c r="A36171">
        <v>2016</v>
      </c>
      <c r="B36171" t="s">
        <v>8</v>
      </c>
      <c r="C36171" t="s">
        <v>128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x14ac:dyDescent="0.2">
      <c r="A36172">
        <v>2016</v>
      </c>
      <c r="B36172" t="s">
        <v>8</v>
      </c>
      <c r="C36172" t="s">
        <v>128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x14ac:dyDescent="0.2">
      <c r="A36173">
        <v>2016</v>
      </c>
      <c r="B36173" t="s">
        <v>8</v>
      </c>
      <c r="C36173" t="s">
        <v>128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x14ac:dyDescent="0.2">
      <c r="A36174">
        <v>2016</v>
      </c>
      <c r="B36174" t="s">
        <v>8</v>
      </c>
      <c r="C36174" t="s">
        <v>128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x14ac:dyDescent="0.2">
      <c r="A36175">
        <v>2016</v>
      </c>
      <c r="B36175" t="s">
        <v>8</v>
      </c>
      <c r="C36175" t="s">
        <v>128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x14ac:dyDescent="0.2">
      <c r="A36176">
        <v>2016</v>
      </c>
      <c r="B36176" t="s">
        <v>8</v>
      </c>
      <c r="C36176" t="s">
        <v>128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x14ac:dyDescent="0.2">
      <c r="A36177">
        <v>2016</v>
      </c>
      <c r="B36177" t="s">
        <v>8</v>
      </c>
      <c r="C36177" t="s">
        <v>128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x14ac:dyDescent="0.2">
      <c r="A36178">
        <v>2016</v>
      </c>
      <c r="B36178" t="s">
        <v>8</v>
      </c>
      <c r="C36178" t="s">
        <v>128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x14ac:dyDescent="0.2">
      <c r="A36179">
        <v>2016</v>
      </c>
      <c r="B36179" t="s">
        <v>8</v>
      </c>
      <c r="C36179" t="s">
        <v>128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x14ac:dyDescent="0.2">
      <c r="A36180">
        <v>2016</v>
      </c>
      <c r="B36180" t="s">
        <v>8</v>
      </c>
      <c r="C36180" t="s">
        <v>128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x14ac:dyDescent="0.2">
      <c r="A36181">
        <v>2016</v>
      </c>
      <c r="B36181" t="s">
        <v>8</v>
      </c>
      <c r="C36181" t="s">
        <v>128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x14ac:dyDescent="0.2">
      <c r="A36182">
        <v>2016</v>
      </c>
      <c r="B36182" t="s">
        <v>8</v>
      </c>
      <c r="C36182" t="s">
        <v>128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x14ac:dyDescent="0.2">
      <c r="A36183">
        <v>2016</v>
      </c>
      <c r="B36183" t="s">
        <v>8</v>
      </c>
      <c r="C36183" t="s">
        <v>128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x14ac:dyDescent="0.2">
      <c r="A36184">
        <v>2016</v>
      </c>
      <c r="B36184" t="s">
        <v>8</v>
      </c>
      <c r="C36184" t="s">
        <v>128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x14ac:dyDescent="0.2">
      <c r="A36185">
        <v>2016</v>
      </c>
      <c r="B36185" t="s">
        <v>8</v>
      </c>
      <c r="C36185" t="s">
        <v>128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x14ac:dyDescent="0.2">
      <c r="A36186">
        <v>2016</v>
      </c>
      <c r="B36186" t="s">
        <v>8</v>
      </c>
      <c r="C36186" t="s">
        <v>128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x14ac:dyDescent="0.2">
      <c r="A36187">
        <v>2016</v>
      </c>
      <c r="B36187" t="s">
        <v>8</v>
      </c>
      <c r="C36187" t="s">
        <v>128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x14ac:dyDescent="0.2">
      <c r="A36188">
        <v>2016</v>
      </c>
      <c r="B36188" t="s">
        <v>8</v>
      </c>
      <c r="C36188" t="s">
        <v>128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x14ac:dyDescent="0.2">
      <c r="A36189">
        <v>2016</v>
      </c>
      <c r="B36189" t="s">
        <v>8</v>
      </c>
      <c r="C36189" t="s">
        <v>128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x14ac:dyDescent="0.2">
      <c r="A36190">
        <v>2016</v>
      </c>
      <c r="B36190" t="s">
        <v>8</v>
      </c>
      <c r="C36190" t="s">
        <v>128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x14ac:dyDescent="0.2">
      <c r="A36191">
        <v>2016</v>
      </c>
      <c r="B36191" t="s">
        <v>8</v>
      </c>
      <c r="C36191" t="s">
        <v>128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x14ac:dyDescent="0.2">
      <c r="A36192">
        <v>2016</v>
      </c>
      <c r="B36192" t="s">
        <v>8</v>
      </c>
      <c r="C36192" t="s">
        <v>128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x14ac:dyDescent="0.2">
      <c r="A36193">
        <v>2016</v>
      </c>
      <c r="B36193" t="s">
        <v>8</v>
      </c>
      <c r="C36193" t="s">
        <v>128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x14ac:dyDescent="0.2">
      <c r="A36194">
        <v>2016</v>
      </c>
      <c r="B36194" t="s">
        <v>8</v>
      </c>
      <c r="C36194" t="s">
        <v>128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x14ac:dyDescent="0.2">
      <c r="A36195">
        <v>2016</v>
      </c>
      <c r="B36195" t="s">
        <v>8</v>
      </c>
      <c r="C36195" t="s">
        <v>128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x14ac:dyDescent="0.2">
      <c r="A36196">
        <v>2016</v>
      </c>
      <c r="B36196" t="s">
        <v>8</v>
      </c>
      <c r="C36196" t="s">
        <v>128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x14ac:dyDescent="0.2">
      <c r="A36197">
        <v>2016</v>
      </c>
      <c r="B36197" t="s">
        <v>8</v>
      </c>
      <c r="C36197" t="s">
        <v>128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x14ac:dyDescent="0.2">
      <c r="A36198">
        <v>2016</v>
      </c>
      <c r="B36198" t="s">
        <v>8</v>
      </c>
      <c r="C36198" t="s">
        <v>128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x14ac:dyDescent="0.2">
      <c r="A36199">
        <v>2016</v>
      </c>
      <c r="B36199" t="s">
        <v>8</v>
      </c>
      <c r="C36199" t="s">
        <v>128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x14ac:dyDescent="0.2">
      <c r="A36200">
        <v>2016</v>
      </c>
      <c r="B36200" t="s">
        <v>8</v>
      </c>
      <c r="C36200" t="s">
        <v>128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x14ac:dyDescent="0.2">
      <c r="A36201">
        <v>2016</v>
      </c>
      <c r="B36201" t="s">
        <v>8</v>
      </c>
      <c r="C36201" t="s">
        <v>128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x14ac:dyDescent="0.2">
      <c r="A36202">
        <v>2016</v>
      </c>
      <c r="B36202" t="s">
        <v>8</v>
      </c>
      <c r="C36202" t="s">
        <v>128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x14ac:dyDescent="0.2">
      <c r="A36203">
        <v>2016</v>
      </c>
      <c r="B36203" t="s">
        <v>8</v>
      </c>
      <c r="C36203" t="s">
        <v>128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x14ac:dyDescent="0.2">
      <c r="A36204">
        <v>2016</v>
      </c>
      <c r="B36204" t="s">
        <v>8</v>
      </c>
      <c r="C36204" t="s">
        <v>128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x14ac:dyDescent="0.2">
      <c r="A36205">
        <v>2016</v>
      </c>
      <c r="B36205" t="s">
        <v>8</v>
      </c>
      <c r="C36205" t="s">
        <v>128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x14ac:dyDescent="0.2">
      <c r="A36206">
        <v>2016</v>
      </c>
      <c r="B36206" t="s">
        <v>8</v>
      </c>
      <c r="C36206" t="s">
        <v>128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x14ac:dyDescent="0.2">
      <c r="A36207">
        <v>2016</v>
      </c>
      <c r="B36207" t="s">
        <v>8</v>
      </c>
      <c r="C36207" t="s">
        <v>128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x14ac:dyDescent="0.2">
      <c r="A36208">
        <v>2016</v>
      </c>
      <c r="B36208" t="s">
        <v>8</v>
      </c>
      <c r="C36208" t="s">
        <v>128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x14ac:dyDescent="0.2">
      <c r="A36209">
        <v>2016</v>
      </c>
      <c r="B36209" t="s">
        <v>8</v>
      </c>
      <c r="C36209" t="s">
        <v>128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x14ac:dyDescent="0.2">
      <c r="A36210">
        <v>2016</v>
      </c>
      <c r="B36210" t="s">
        <v>8</v>
      </c>
      <c r="C36210" t="s">
        <v>128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x14ac:dyDescent="0.2">
      <c r="A36211">
        <v>2016</v>
      </c>
      <c r="B36211" t="s">
        <v>8</v>
      </c>
      <c r="C36211" t="s">
        <v>128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x14ac:dyDescent="0.2">
      <c r="A36212">
        <v>2016</v>
      </c>
      <c r="B36212" t="s">
        <v>8</v>
      </c>
      <c r="C36212" t="s">
        <v>128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x14ac:dyDescent="0.2">
      <c r="A36213">
        <v>2016</v>
      </c>
      <c r="B36213" t="s">
        <v>8</v>
      </c>
      <c r="C36213" t="s">
        <v>128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x14ac:dyDescent="0.2">
      <c r="A36214">
        <v>2016</v>
      </c>
      <c r="B36214" t="s">
        <v>8</v>
      </c>
      <c r="C36214" t="s">
        <v>128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x14ac:dyDescent="0.2">
      <c r="A36215">
        <v>2016</v>
      </c>
      <c r="B36215" t="s">
        <v>8</v>
      </c>
      <c r="C36215" t="s">
        <v>128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x14ac:dyDescent="0.2">
      <c r="A36216">
        <v>2016</v>
      </c>
      <c r="B36216" t="s">
        <v>8</v>
      </c>
      <c r="C36216" t="s">
        <v>128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x14ac:dyDescent="0.2">
      <c r="A36217">
        <v>2016</v>
      </c>
      <c r="B36217" t="s">
        <v>8</v>
      </c>
      <c r="C36217" t="s">
        <v>128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x14ac:dyDescent="0.2">
      <c r="A36218">
        <v>2016</v>
      </c>
      <c r="B36218" t="s">
        <v>8</v>
      </c>
      <c r="C36218" t="s">
        <v>128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x14ac:dyDescent="0.2">
      <c r="A36219">
        <v>2016</v>
      </c>
      <c r="B36219" t="s">
        <v>8</v>
      </c>
      <c r="C36219" t="s">
        <v>128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x14ac:dyDescent="0.2">
      <c r="A36220">
        <v>2016</v>
      </c>
      <c r="B36220" t="s">
        <v>8</v>
      </c>
      <c r="C36220" t="s">
        <v>128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x14ac:dyDescent="0.2">
      <c r="A36221">
        <v>2016</v>
      </c>
      <c r="B36221" t="s">
        <v>8</v>
      </c>
      <c r="C36221" t="s">
        <v>128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x14ac:dyDescent="0.2">
      <c r="A36222">
        <v>2016</v>
      </c>
      <c r="B36222" t="s">
        <v>8</v>
      </c>
      <c r="C36222" t="s">
        <v>128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x14ac:dyDescent="0.2">
      <c r="A36223">
        <v>2016</v>
      </c>
      <c r="B36223" t="s">
        <v>8</v>
      </c>
      <c r="C36223" t="s">
        <v>128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x14ac:dyDescent="0.2">
      <c r="A36224">
        <v>2016</v>
      </c>
      <c r="B36224" t="s">
        <v>8</v>
      </c>
      <c r="C36224" t="s">
        <v>128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x14ac:dyDescent="0.2">
      <c r="A36225">
        <v>2016</v>
      </c>
      <c r="B36225" t="s">
        <v>8</v>
      </c>
      <c r="C36225" t="s">
        <v>128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x14ac:dyDescent="0.2">
      <c r="A36226">
        <v>2016</v>
      </c>
      <c r="B36226" t="s">
        <v>8</v>
      </c>
      <c r="C36226" t="s">
        <v>128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x14ac:dyDescent="0.2">
      <c r="A36227">
        <v>2016</v>
      </c>
      <c r="B36227" t="s">
        <v>8</v>
      </c>
      <c r="C36227" t="s">
        <v>128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x14ac:dyDescent="0.2">
      <c r="A36228">
        <v>2016</v>
      </c>
      <c r="B36228" t="s">
        <v>8</v>
      </c>
      <c r="C36228" t="s">
        <v>128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x14ac:dyDescent="0.2">
      <c r="A36229">
        <v>2016</v>
      </c>
      <c r="B36229" t="s">
        <v>8</v>
      </c>
      <c r="C36229" t="s">
        <v>128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x14ac:dyDescent="0.2">
      <c r="A36230">
        <v>2016</v>
      </c>
      <c r="B36230" t="s">
        <v>8</v>
      </c>
      <c r="C36230" t="s">
        <v>128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x14ac:dyDescent="0.2">
      <c r="A36231">
        <v>2016</v>
      </c>
      <c r="B36231" t="s">
        <v>8</v>
      </c>
      <c r="C36231" t="s">
        <v>128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x14ac:dyDescent="0.2">
      <c r="A36232">
        <v>2016</v>
      </c>
      <c r="B36232" t="s">
        <v>8</v>
      </c>
      <c r="C36232" t="s">
        <v>128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x14ac:dyDescent="0.2">
      <c r="A36233">
        <v>2016</v>
      </c>
      <c r="B36233" t="s">
        <v>8</v>
      </c>
      <c r="C36233" t="s">
        <v>128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x14ac:dyDescent="0.2">
      <c r="A36234">
        <v>2016</v>
      </c>
      <c r="B36234" t="s">
        <v>8</v>
      </c>
      <c r="C36234" t="s">
        <v>128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x14ac:dyDescent="0.2">
      <c r="A36235">
        <v>2016</v>
      </c>
      <c r="B36235" t="s">
        <v>8</v>
      </c>
      <c r="C36235" t="s">
        <v>128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x14ac:dyDescent="0.2">
      <c r="A36236">
        <v>2016</v>
      </c>
      <c r="B36236" t="s">
        <v>8</v>
      </c>
      <c r="C36236" t="s">
        <v>128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x14ac:dyDescent="0.2">
      <c r="A36237">
        <v>2016</v>
      </c>
      <c r="B36237" t="s">
        <v>8</v>
      </c>
      <c r="C36237" t="s">
        <v>128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x14ac:dyDescent="0.2">
      <c r="A36238">
        <v>2016</v>
      </c>
      <c r="B36238" t="s">
        <v>8</v>
      </c>
      <c r="C36238" t="s">
        <v>128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x14ac:dyDescent="0.2">
      <c r="A36239">
        <v>2016</v>
      </c>
      <c r="B36239" t="s">
        <v>8</v>
      </c>
      <c r="C36239" t="s">
        <v>128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x14ac:dyDescent="0.2">
      <c r="A36240">
        <v>2016</v>
      </c>
      <c r="B36240" t="s">
        <v>8</v>
      </c>
      <c r="C36240" t="s">
        <v>128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x14ac:dyDescent="0.2">
      <c r="A36241">
        <v>2016</v>
      </c>
      <c r="B36241" t="s">
        <v>8</v>
      </c>
      <c r="C36241" t="s">
        <v>128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x14ac:dyDescent="0.2">
      <c r="A36242">
        <v>2016</v>
      </c>
      <c r="B36242" t="s">
        <v>8</v>
      </c>
      <c r="C36242" t="s">
        <v>128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x14ac:dyDescent="0.2">
      <c r="A36243">
        <v>2016</v>
      </c>
      <c r="B36243" t="s">
        <v>8</v>
      </c>
      <c r="C36243" t="s">
        <v>128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x14ac:dyDescent="0.2">
      <c r="A36244">
        <v>2016</v>
      </c>
      <c r="B36244" t="s">
        <v>8</v>
      </c>
      <c r="C36244" t="s">
        <v>128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x14ac:dyDescent="0.2">
      <c r="A36245">
        <v>2016</v>
      </c>
      <c r="B36245" t="s">
        <v>8</v>
      </c>
      <c r="C36245" t="s">
        <v>128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x14ac:dyDescent="0.2">
      <c r="A36246">
        <v>2016</v>
      </c>
      <c r="B36246" t="s">
        <v>8</v>
      </c>
      <c r="C36246" t="s">
        <v>128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x14ac:dyDescent="0.2">
      <c r="A36247">
        <v>2016</v>
      </c>
      <c r="B36247" t="s">
        <v>8</v>
      </c>
      <c r="C36247" t="s">
        <v>128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x14ac:dyDescent="0.2">
      <c r="A36248">
        <v>2016</v>
      </c>
      <c r="B36248" t="s">
        <v>8</v>
      </c>
      <c r="C36248" t="s">
        <v>128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x14ac:dyDescent="0.2">
      <c r="A36249">
        <v>2016</v>
      </c>
      <c r="B36249" t="s">
        <v>8</v>
      </c>
      <c r="C36249" t="s">
        <v>128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x14ac:dyDescent="0.2">
      <c r="A36250">
        <v>2016</v>
      </c>
      <c r="B36250" t="s">
        <v>8</v>
      </c>
      <c r="C36250" t="s">
        <v>128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x14ac:dyDescent="0.2">
      <c r="A36251">
        <v>2016</v>
      </c>
      <c r="B36251" t="s">
        <v>8</v>
      </c>
      <c r="C36251" t="s">
        <v>128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x14ac:dyDescent="0.2">
      <c r="A36252">
        <v>2016</v>
      </c>
      <c r="B36252" t="s">
        <v>8</v>
      </c>
      <c r="C36252" t="s">
        <v>128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x14ac:dyDescent="0.2">
      <c r="A36253">
        <v>2016</v>
      </c>
      <c r="B36253" t="s">
        <v>8</v>
      </c>
      <c r="C36253" t="s">
        <v>128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x14ac:dyDescent="0.2">
      <c r="A36254">
        <v>2016</v>
      </c>
      <c r="B36254" t="s">
        <v>8</v>
      </c>
      <c r="C36254" t="s">
        <v>128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x14ac:dyDescent="0.2">
      <c r="A36255">
        <v>2016</v>
      </c>
      <c r="B36255" t="s">
        <v>8</v>
      </c>
      <c r="C36255" t="s">
        <v>128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x14ac:dyDescent="0.2">
      <c r="A36256">
        <v>2016</v>
      </c>
      <c r="B36256" t="s">
        <v>8</v>
      </c>
      <c r="C36256" t="s">
        <v>128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x14ac:dyDescent="0.2">
      <c r="A36257">
        <v>2016</v>
      </c>
      <c r="B36257" t="s">
        <v>8</v>
      </c>
      <c r="C36257" t="s">
        <v>128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x14ac:dyDescent="0.2">
      <c r="A36258">
        <v>2016</v>
      </c>
      <c r="B36258" t="s">
        <v>8</v>
      </c>
      <c r="C36258" t="s">
        <v>128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x14ac:dyDescent="0.2">
      <c r="A36259">
        <v>2016</v>
      </c>
      <c r="B36259" t="s">
        <v>8</v>
      </c>
      <c r="C36259" t="s">
        <v>128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x14ac:dyDescent="0.2">
      <c r="A36260">
        <v>2016</v>
      </c>
      <c r="B36260" t="s">
        <v>8</v>
      </c>
      <c r="C36260" t="s">
        <v>128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x14ac:dyDescent="0.2">
      <c r="A36261">
        <v>2016</v>
      </c>
      <c r="B36261" t="s">
        <v>8</v>
      </c>
      <c r="C36261" t="s">
        <v>128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x14ac:dyDescent="0.2">
      <c r="A36262">
        <v>2016</v>
      </c>
      <c r="B36262" t="s">
        <v>8</v>
      </c>
      <c r="C36262" t="s">
        <v>128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x14ac:dyDescent="0.2">
      <c r="A36263">
        <v>2016</v>
      </c>
      <c r="B36263" t="s">
        <v>8</v>
      </c>
      <c r="C36263" t="s">
        <v>128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x14ac:dyDescent="0.2">
      <c r="A36264">
        <v>2016</v>
      </c>
      <c r="B36264" t="s">
        <v>8</v>
      </c>
      <c r="C36264" t="s">
        <v>128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x14ac:dyDescent="0.2">
      <c r="A36265">
        <v>2016</v>
      </c>
      <c r="B36265" t="s">
        <v>8</v>
      </c>
      <c r="C36265" t="s">
        <v>128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x14ac:dyDescent="0.2">
      <c r="A36266">
        <v>2016</v>
      </c>
      <c r="B36266" t="s">
        <v>8</v>
      </c>
      <c r="C36266" t="s">
        <v>128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x14ac:dyDescent="0.2">
      <c r="A36267">
        <v>2016</v>
      </c>
      <c r="B36267" t="s">
        <v>8</v>
      </c>
      <c r="C36267" t="s">
        <v>128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x14ac:dyDescent="0.2">
      <c r="A36268">
        <v>2016</v>
      </c>
      <c r="B36268" t="s">
        <v>8</v>
      </c>
      <c r="C36268" t="s">
        <v>128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x14ac:dyDescent="0.2">
      <c r="A36269">
        <v>2016</v>
      </c>
      <c r="B36269" t="s">
        <v>8</v>
      </c>
      <c r="C36269" t="s">
        <v>128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x14ac:dyDescent="0.2">
      <c r="A36270">
        <v>2016</v>
      </c>
      <c r="B36270" t="s">
        <v>8</v>
      </c>
      <c r="C36270" t="s">
        <v>128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x14ac:dyDescent="0.2">
      <c r="A36271">
        <v>2016</v>
      </c>
      <c r="B36271" t="s">
        <v>8</v>
      </c>
      <c r="C36271" t="s">
        <v>128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x14ac:dyDescent="0.2">
      <c r="A36272">
        <v>2016</v>
      </c>
      <c r="B36272" t="s">
        <v>8</v>
      </c>
      <c r="C36272" t="s">
        <v>128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x14ac:dyDescent="0.2">
      <c r="A36273">
        <v>2016</v>
      </c>
      <c r="B36273" t="s">
        <v>8</v>
      </c>
      <c r="C36273" t="s">
        <v>128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x14ac:dyDescent="0.2">
      <c r="A36274">
        <v>2016</v>
      </c>
      <c r="B36274" t="s">
        <v>8</v>
      </c>
      <c r="C36274" t="s">
        <v>128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x14ac:dyDescent="0.2">
      <c r="A36275">
        <v>2016</v>
      </c>
      <c r="B36275" t="s">
        <v>8</v>
      </c>
      <c r="C36275" t="s">
        <v>128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x14ac:dyDescent="0.2">
      <c r="A36276">
        <v>2016</v>
      </c>
      <c r="B36276" t="s">
        <v>8</v>
      </c>
      <c r="C36276" t="s">
        <v>128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x14ac:dyDescent="0.2">
      <c r="A36277">
        <v>2016</v>
      </c>
      <c r="B36277" t="s">
        <v>8</v>
      </c>
      <c r="C36277" t="s">
        <v>128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x14ac:dyDescent="0.2">
      <c r="A36278">
        <v>2016</v>
      </c>
      <c r="B36278" t="s">
        <v>8</v>
      </c>
      <c r="C36278" t="s">
        <v>128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x14ac:dyDescent="0.2">
      <c r="A36279">
        <v>2016</v>
      </c>
      <c r="B36279" t="s">
        <v>8</v>
      </c>
      <c r="C36279" t="s">
        <v>128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x14ac:dyDescent="0.2">
      <c r="A36280">
        <v>2016</v>
      </c>
      <c r="B36280" t="s">
        <v>8</v>
      </c>
      <c r="C36280" t="s">
        <v>128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x14ac:dyDescent="0.2">
      <c r="A36281">
        <v>2016</v>
      </c>
      <c r="B36281" t="s">
        <v>8</v>
      </c>
      <c r="C36281" t="s">
        <v>128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x14ac:dyDescent="0.2">
      <c r="A36282">
        <v>2016</v>
      </c>
      <c r="B36282" t="s">
        <v>8</v>
      </c>
      <c r="C36282" t="s">
        <v>128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x14ac:dyDescent="0.2">
      <c r="A36283">
        <v>2016</v>
      </c>
      <c r="B36283" t="s">
        <v>8</v>
      </c>
      <c r="C36283" t="s">
        <v>128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x14ac:dyDescent="0.2">
      <c r="A36284">
        <v>2016</v>
      </c>
      <c r="B36284" t="s">
        <v>8</v>
      </c>
      <c r="C36284" t="s">
        <v>128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x14ac:dyDescent="0.2">
      <c r="A36285">
        <v>2016</v>
      </c>
      <c r="B36285" t="s">
        <v>8</v>
      </c>
      <c r="C36285" t="s">
        <v>128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x14ac:dyDescent="0.2">
      <c r="A36286">
        <v>2016</v>
      </c>
      <c r="B36286" t="s">
        <v>8</v>
      </c>
      <c r="C36286" t="s">
        <v>128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x14ac:dyDescent="0.2">
      <c r="A36287">
        <v>2016</v>
      </c>
      <c r="B36287" t="s">
        <v>8</v>
      </c>
      <c r="C36287" t="s">
        <v>128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x14ac:dyDescent="0.2">
      <c r="A36288">
        <v>2016</v>
      </c>
      <c r="B36288" t="s">
        <v>8</v>
      </c>
      <c r="C36288" t="s">
        <v>128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x14ac:dyDescent="0.2">
      <c r="A36289">
        <v>2016</v>
      </c>
      <c r="B36289" t="s">
        <v>8</v>
      </c>
      <c r="C36289" t="s">
        <v>128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x14ac:dyDescent="0.2">
      <c r="A36290">
        <v>2016</v>
      </c>
      <c r="B36290" t="s">
        <v>8</v>
      </c>
      <c r="C36290" t="s">
        <v>128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x14ac:dyDescent="0.2">
      <c r="A36291">
        <v>2016</v>
      </c>
      <c r="B36291" t="s">
        <v>8</v>
      </c>
      <c r="C36291" t="s">
        <v>128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x14ac:dyDescent="0.2">
      <c r="A36292">
        <v>2016</v>
      </c>
      <c r="B36292" t="s">
        <v>8</v>
      </c>
      <c r="C36292" t="s">
        <v>128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x14ac:dyDescent="0.2">
      <c r="A36293">
        <v>2016</v>
      </c>
      <c r="B36293" t="s">
        <v>8</v>
      </c>
      <c r="C36293" t="s">
        <v>128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x14ac:dyDescent="0.2">
      <c r="A36294">
        <v>2016</v>
      </c>
      <c r="B36294" t="s">
        <v>8</v>
      </c>
      <c r="C36294" t="s">
        <v>128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x14ac:dyDescent="0.2">
      <c r="A36295">
        <v>2016</v>
      </c>
      <c r="B36295" t="s">
        <v>8</v>
      </c>
      <c r="C36295" t="s">
        <v>128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x14ac:dyDescent="0.2">
      <c r="A36296">
        <v>2016</v>
      </c>
      <c r="B36296" t="s">
        <v>8</v>
      </c>
      <c r="C36296" t="s">
        <v>128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x14ac:dyDescent="0.2">
      <c r="A36297">
        <v>2016</v>
      </c>
      <c r="B36297" t="s">
        <v>8</v>
      </c>
      <c r="C36297" t="s">
        <v>128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x14ac:dyDescent="0.2">
      <c r="A36298">
        <v>2016</v>
      </c>
      <c r="B36298" t="s">
        <v>8</v>
      </c>
      <c r="C36298" t="s">
        <v>128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x14ac:dyDescent="0.2">
      <c r="A36299">
        <v>2016</v>
      </c>
      <c r="B36299" t="s">
        <v>8</v>
      </c>
      <c r="C36299" t="s">
        <v>128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x14ac:dyDescent="0.2">
      <c r="A36300">
        <v>2016</v>
      </c>
      <c r="B36300" t="s">
        <v>8</v>
      </c>
      <c r="C36300" t="s">
        <v>128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x14ac:dyDescent="0.2">
      <c r="A36301">
        <v>2016</v>
      </c>
      <c r="B36301" t="s">
        <v>8</v>
      </c>
      <c r="C36301" t="s">
        <v>128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x14ac:dyDescent="0.2">
      <c r="A36302">
        <v>2016</v>
      </c>
      <c r="B36302" t="s">
        <v>8</v>
      </c>
      <c r="C36302" t="s">
        <v>128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x14ac:dyDescent="0.2">
      <c r="A36303">
        <v>2016</v>
      </c>
      <c r="B36303" t="s">
        <v>8</v>
      </c>
      <c r="C36303" t="s">
        <v>128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x14ac:dyDescent="0.2">
      <c r="A36304">
        <v>2016</v>
      </c>
      <c r="B36304" t="s">
        <v>8</v>
      </c>
      <c r="C36304" t="s">
        <v>128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x14ac:dyDescent="0.2">
      <c r="A36305">
        <v>2016</v>
      </c>
      <c r="B36305" t="s">
        <v>8</v>
      </c>
      <c r="C36305" t="s">
        <v>128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x14ac:dyDescent="0.2">
      <c r="A36306">
        <v>2016</v>
      </c>
      <c r="B36306" t="s">
        <v>8</v>
      </c>
      <c r="C36306" t="s">
        <v>128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x14ac:dyDescent="0.2">
      <c r="A36307">
        <v>2016</v>
      </c>
      <c r="B36307" t="s">
        <v>8</v>
      </c>
      <c r="C36307" t="s">
        <v>128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x14ac:dyDescent="0.2">
      <c r="A36308">
        <v>2016</v>
      </c>
      <c r="B36308" t="s">
        <v>8</v>
      </c>
      <c r="C36308" t="s">
        <v>128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x14ac:dyDescent="0.2">
      <c r="A36309">
        <v>2016</v>
      </c>
      <c r="B36309" t="s">
        <v>8</v>
      </c>
      <c r="C36309" t="s">
        <v>128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x14ac:dyDescent="0.2">
      <c r="A36310">
        <v>2016</v>
      </c>
      <c r="B36310" t="s">
        <v>8</v>
      </c>
      <c r="C36310" t="s">
        <v>128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x14ac:dyDescent="0.2">
      <c r="A36311">
        <v>2016</v>
      </c>
      <c r="B36311" t="s">
        <v>8</v>
      </c>
      <c r="C36311" t="s">
        <v>128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x14ac:dyDescent="0.2">
      <c r="A36312">
        <v>2016</v>
      </c>
      <c r="B36312" t="s">
        <v>8</v>
      </c>
      <c r="C36312" t="s">
        <v>128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x14ac:dyDescent="0.2">
      <c r="A36313">
        <v>2016</v>
      </c>
      <c r="B36313" t="s">
        <v>8</v>
      </c>
      <c r="C36313" t="s">
        <v>128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x14ac:dyDescent="0.2">
      <c r="A36314">
        <v>2016</v>
      </c>
      <c r="B36314" t="s">
        <v>8</v>
      </c>
      <c r="C36314" t="s">
        <v>128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x14ac:dyDescent="0.2">
      <c r="A36315">
        <v>2016</v>
      </c>
      <c r="B36315" t="s">
        <v>8</v>
      </c>
      <c r="C36315" t="s">
        <v>128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x14ac:dyDescent="0.2">
      <c r="A36316">
        <v>2016</v>
      </c>
      <c r="B36316" t="s">
        <v>8</v>
      </c>
      <c r="C36316" t="s">
        <v>128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x14ac:dyDescent="0.2">
      <c r="A36317">
        <v>2016</v>
      </c>
      <c r="B36317" t="s">
        <v>8</v>
      </c>
      <c r="C36317" t="s">
        <v>128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x14ac:dyDescent="0.2">
      <c r="A36318">
        <v>2016</v>
      </c>
      <c r="B36318" t="s">
        <v>8</v>
      </c>
      <c r="C36318" t="s">
        <v>128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x14ac:dyDescent="0.2">
      <c r="A36319">
        <v>2016</v>
      </c>
      <c r="B36319" t="s">
        <v>8</v>
      </c>
      <c r="C36319" t="s">
        <v>128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x14ac:dyDescent="0.2">
      <c r="A36320">
        <v>2016</v>
      </c>
      <c r="B36320" t="s">
        <v>8</v>
      </c>
      <c r="C36320" t="s">
        <v>128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x14ac:dyDescent="0.2">
      <c r="A36321">
        <v>2016</v>
      </c>
      <c r="B36321" t="s">
        <v>8</v>
      </c>
      <c r="C36321" t="s">
        <v>128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x14ac:dyDescent="0.2">
      <c r="A36322">
        <v>2016</v>
      </c>
      <c r="B36322" t="s">
        <v>8</v>
      </c>
      <c r="C36322" t="s">
        <v>128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x14ac:dyDescent="0.2">
      <c r="A36323">
        <v>2016</v>
      </c>
      <c r="B36323" t="s">
        <v>8</v>
      </c>
      <c r="C36323" t="s">
        <v>128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x14ac:dyDescent="0.2">
      <c r="A36324">
        <v>2016</v>
      </c>
      <c r="B36324" t="s">
        <v>8</v>
      </c>
      <c r="C36324" t="s">
        <v>128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x14ac:dyDescent="0.2">
      <c r="A36325">
        <v>2016</v>
      </c>
      <c r="B36325" t="s">
        <v>8</v>
      </c>
      <c r="C36325" t="s">
        <v>128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x14ac:dyDescent="0.2">
      <c r="A36326">
        <v>2016</v>
      </c>
      <c r="B36326" t="s">
        <v>8</v>
      </c>
      <c r="C36326" t="s">
        <v>128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x14ac:dyDescent="0.2">
      <c r="A36327">
        <v>2016</v>
      </c>
      <c r="B36327" t="s">
        <v>8</v>
      </c>
      <c r="C36327" t="s">
        <v>128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x14ac:dyDescent="0.2">
      <c r="A36328">
        <v>2016</v>
      </c>
      <c r="B36328" t="s">
        <v>8</v>
      </c>
      <c r="C36328" t="s">
        <v>128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x14ac:dyDescent="0.2">
      <c r="A36329">
        <v>2016</v>
      </c>
      <c r="B36329" t="s">
        <v>8</v>
      </c>
      <c r="C36329" t="s">
        <v>128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x14ac:dyDescent="0.2">
      <c r="A36330">
        <v>2016</v>
      </c>
      <c r="B36330" t="s">
        <v>8</v>
      </c>
      <c r="C36330" t="s">
        <v>128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x14ac:dyDescent="0.2">
      <c r="A36331">
        <v>2016</v>
      </c>
      <c r="B36331" t="s">
        <v>8</v>
      </c>
      <c r="C36331" t="s">
        <v>128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x14ac:dyDescent="0.2">
      <c r="A36332">
        <v>2016</v>
      </c>
      <c r="B36332" t="s">
        <v>8</v>
      </c>
      <c r="C36332" t="s">
        <v>128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x14ac:dyDescent="0.2">
      <c r="A36333">
        <v>2016</v>
      </c>
      <c r="B36333" t="s">
        <v>8</v>
      </c>
      <c r="C36333" t="s">
        <v>128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x14ac:dyDescent="0.2">
      <c r="A36334">
        <v>2016</v>
      </c>
      <c r="B36334" t="s">
        <v>8</v>
      </c>
      <c r="C36334" t="s">
        <v>128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x14ac:dyDescent="0.2">
      <c r="A36335">
        <v>2016</v>
      </c>
      <c r="B36335" t="s">
        <v>8</v>
      </c>
      <c r="C36335" t="s">
        <v>128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x14ac:dyDescent="0.2">
      <c r="A36336">
        <v>2016</v>
      </c>
      <c r="B36336" t="s">
        <v>8</v>
      </c>
      <c r="C36336" t="s">
        <v>128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x14ac:dyDescent="0.2">
      <c r="A36337">
        <v>2016</v>
      </c>
      <c r="B36337" t="s">
        <v>8</v>
      </c>
      <c r="C36337" t="s">
        <v>128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x14ac:dyDescent="0.2">
      <c r="A36338">
        <v>2016</v>
      </c>
      <c r="B36338" t="s">
        <v>8</v>
      </c>
      <c r="C36338" t="s">
        <v>128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x14ac:dyDescent="0.2">
      <c r="A36339">
        <v>2016</v>
      </c>
      <c r="B36339" t="s">
        <v>8</v>
      </c>
      <c r="C36339" t="s">
        <v>128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x14ac:dyDescent="0.2">
      <c r="A36340">
        <v>2016</v>
      </c>
      <c r="B36340" t="s">
        <v>8</v>
      </c>
      <c r="C36340" t="s">
        <v>128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x14ac:dyDescent="0.2">
      <c r="A36341">
        <v>2016</v>
      </c>
      <c r="B36341" t="s">
        <v>8</v>
      </c>
      <c r="C36341" t="s">
        <v>128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x14ac:dyDescent="0.2">
      <c r="A36342">
        <v>2016</v>
      </c>
      <c r="B36342" t="s">
        <v>8</v>
      </c>
      <c r="C36342" t="s">
        <v>128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x14ac:dyDescent="0.2">
      <c r="A36343">
        <v>2016</v>
      </c>
      <c r="B36343" t="s">
        <v>8</v>
      </c>
      <c r="C36343" t="s">
        <v>128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x14ac:dyDescent="0.2">
      <c r="A36344">
        <v>2016</v>
      </c>
      <c r="B36344" t="s">
        <v>8</v>
      </c>
      <c r="C36344" t="s">
        <v>128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x14ac:dyDescent="0.2">
      <c r="A36345">
        <v>2016</v>
      </c>
      <c r="B36345" t="s">
        <v>8</v>
      </c>
      <c r="C36345" t="s">
        <v>128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x14ac:dyDescent="0.2">
      <c r="A36346">
        <v>2016</v>
      </c>
      <c r="B36346" t="s">
        <v>8</v>
      </c>
      <c r="C36346" t="s">
        <v>128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x14ac:dyDescent="0.2">
      <c r="A36347">
        <v>2016</v>
      </c>
      <c r="B36347" t="s">
        <v>8</v>
      </c>
      <c r="C36347" t="s">
        <v>128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x14ac:dyDescent="0.2">
      <c r="A36348">
        <v>2016</v>
      </c>
      <c r="B36348" t="s">
        <v>8</v>
      </c>
      <c r="C36348" t="s">
        <v>128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x14ac:dyDescent="0.2">
      <c r="A36349">
        <v>2016</v>
      </c>
      <c r="B36349" t="s">
        <v>8</v>
      </c>
      <c r="C36349" t="s">
        <v>128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x14ac:dyDescent="0.2">
      <c r="A36350">
        <v>2016</v>
      </c>
      <c r="B36350" t="s">
        <v>8</v>
      </c>
      <c r="C36350" t="s">
        <v>128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x14ac:dyDescent="0.2">
      <c r="A36351">
        <v>2016</v>
      </c>
      <c r="B36351" t="s">
        <v>8</v>
      </c>
      <c r="C36351" t="s">
        <v>128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x14ac:dyDescent="0.2">
      <c r="A36352">
        <v>2016</v>
      </c>
      <c r="B36352" t="s">
        <v>8</v>
      </c>
      <c r="C36352" t="s">
        <v>128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x14ac:dyDescent="0.2">
      <c r="A36353">
        <v>2016</v>
      </c>
      <c r="B36353" t="s">
        <v>8</v>
      </c>
      <c r="C36353" t="s">
        <v>128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x14ac:dyDescent="0.2">
      <c r="A36354">
        <v>2016</v>
      </c>
      <c r="B36354" t="s">
        <v>8</v>
      </c>
      <c r="C36354" t="s">
        <v>128</v>
      </c>
      <c r="D36354" t="s">
        <v>129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x14ac:dyDescent="0.2">
      <c r="A36355">
        <v>2016</v>
      </c>
      <c r="B36355" t="s">
        <v>8</v>
      </c>
      <c r="C36355" t="s">
        <v>128</v>
      </c>
      <c r="D36355" t="s">
        <v>129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x14ac:dyDescent="0.2">
      <c r="A36356">
        <v>2016</v>
      </c>
      <c r="B36356" t="s">
        <v>8</v>
      </c>
      <c r="C36356" t="s">
        <v>128</v>
      </c>
      <c r="D36356" t="s">
        <v>129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x14ac:dyDescent="0.2">
      <c r="A36357">
        <v>2016</v>
      </c>
      <c r="B36357" t="s">
        <v>8</v>
      </c>
      <c r="C36357" t="s">
        <v>128</v>
      </c>
      <c r="D36357" t="s">
        <v>129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x14ac:dyDescent="0.2">
      <c r="A36358">
        <v>2016</v>
      </c>
      <c r="B36358" t="s">
        <v>8</v>
      </c>
      <c r="C36358" t="s">
        <v>128</v>
      </c>
      <c r="D36358" t="s">
        <v>129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x14ac:dyDescent="0.2">
      <c r="A36359">
        <v>2016</v>
      </c>
      <c r="B36359" t="s">
        <v>8</v>
      </c>
      <c r="C36359" t="s">
        <v>128</v>
      </c>
      <c r="D36359" t="s">
        <v>129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x14ac:dyDescent="0.2">
      <c r="A36360">
        <v>2016</v>
      </c>
      <c r="B36360" t="s">
        <v>8</v>
      </c>
      <c r="C36360" t="s">
        <v>128</v>
      </c>
      <c r="D36360" t="s">
        <v>129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x14ac:dyDescent="0.2">
      <c r="A36361">
        <v>2016</v>
      </c>
      <c r="B36361" t="s">
        <v>8</v>
      </c>
      <c r="C36361" t="s">
        <v>128</v>
      </c>
      <c r="D36361" t="s">
        <v>129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x14ac:dyDescent="0.2">
      <c r="A36362">
        <v>2016</v>
      </c>
      <c r="B36362" t="s">
        <v>8</v>
      </c>
      <c r="C36362" t="s">
        <v>128</v>
      </c>
      <c r="D36362" t="s">
        <v>129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x14ac:dyDescent="0.2">
      <c r="A36363">
        <v>2016</v>
      </c>
      <c r="B36363" t="s">
        <v>8</v>
      </c>
      <c r="C36363" t="s">
        <v>128</v>
      </c>
      <c r="D36363" t="s">
        <v>129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x14ac:dyDescent="0.2">
      <c r="A36364">
        <v>2016</v>
      </c>
      <c r="B36364" t="s">
        <v>8</v>
      </c>
      <c r="C36364" t="s">
        <v>128</v>
      </c>
      <c r="D36364" t="s">
        <v>129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x14ac:dyDescent="0.2">
      <c r="A36365">
        <v>2016</v>
      </c>
      <c r="B36365" t="s">
        <v>8</v>
      </c>
      <c r="C36365" t="s">
        <v>128</v>
      </c>
      <c r="D36365" t="s">
        <v>129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x14ac:dyDescent="0.2">
      <c r="A36366">
        <v>2016</v>
      </c>
      <c r="B36366" t="s">
        <v>8</v>
      </c>
      <c r="C36366" t="s">
        <v>128</v>
      </c>
      <c r="D36366" t="s">
        <v>129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x14ac:dyDescent="0.2">
      <c r="A36367">
        <v>2016</v>
      </c>
      <c r="B36367" t="s">
        <v>8</v>
      </c>
      <c r="C36367" t="s">
        <v>128</v>
      </c>
      <c r="D36367" t="s">
        <v>129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x14ac:dyDescent="0.2">
      <c r="A36368">
        <v>2016</v>
      </c>
      <c r="B36368" t="s">
        <v>8</v>
      </c>
      <c r="C36368" t="s">
        <v>128</v>
      </c>
      <c r="D36368" t="s">
        <v>129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x14ac:dyDescent="0.2">
      <c r="A36369">
        <v>2016</v>
      </c>
      <c r="B36369" t="s">
        <v>8</v>
      </c>
      <c r="C36369" t="s">
        <v>128</v>
      </c>
      <c r="D36369" t="s">
        <v>129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x14ac:dyDescent="0.2">
      <c r="A36370">
        <v>2016</v>
      </c>
      <c r="B36370" t="s">
        <v>8</v>
      </c>
      <c r="C36370" t="s">
        <v>128</v>
      </c>
      <c r="D36370" t="s">
        <v>129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x14ac:dyDescent="0.2">
      <c r="A36371">
        <v>2016</v>
      </c>
      <c r="B36371" t="s">
        <v>8</v>
      </c>
      <c r="C36371" t="s">
        <v>128</v>
      </c>
      <c r="D36371" t="s">
        <v>129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x14ac:dyDescent="0.2">
      <c r="A36372">
        <v>2016</v>
      </c>
      <c r="B36372" t="s">
        <v>8</v>
      </c>
      <c r="C36372" t="s">
        <v>128</v>
      </c>
      <c r="D36372" t="s">
        <v>129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x14ac:dyDescent="0.2">
      <c r="A36373">
        <v>2016</v>
      </c>
      <c r="B36373" t="s">
        <v>8</v>
      </c>
      <c r="C36373" t="s">
        <v>128</v>
      </c>
      <c r="D36373" t="s">
        <v>129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x14ac:dyDescent="0.2">
      <c r="A36374">
        <v>2016</v>
      </c>
      <c r="B36374" t="s">
        <v>8</v>
      </c>
      <c r="C36374" t="s">
        <v>128</v>
      </c>
      <c r="D36374" t="s">
        <v>129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x14ac:dyDescent="0.2">
      <c r="A36375">
        <v>2016</v>
      </c>
      <c r="B36375" t="s">
        <v>8</v>
      </c>
      <c r="C36375" t="s">
        <v>128</v>
      </c>
      <c r="D36375" t="s">
        <v>129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x14ac:dyDescent="0.2">
      <c r="A36376">
        <v>2016</v>
      </c>
      <c r="B36376" t="s">
        <v>8</v>
      </c>
      <c r="C36376" t="s">
        <v>128</v>
      </c>
      <c r="D36376" t="s">
        <v>129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x14ac:dyDescent="0.2">
      <c r="A36377">
        <v>2016</v>
      </c>
      <c r="B36377" t="s">
        <v>8</v>
      </c>
      <c r="C36377" t="s">
        <v>128</v>
      </c>
      <c r="D36377" t="s">
        <v>129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x14ac:dyDescent="0.2">
      <c r="A36378">
        <v>2016</v>
      </c>
      <c r="B36378" t="s">
        <v>8</v>
      </c>
      <c r="C36378" t="s">
        <v>128</v>
      </c>
      <c r="D36378" t="s">
        <v>129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x14ac:dyDescent="0.2">
      <c r="A36379">
        <v>2016</v>
      </c>
      <c r="B36379" t="s">
        <v>8</v>
      </c>
      <c r="C36379" t="s">
        <v>128</v>
      </c>
      <c r="D36379" t="s">
        <v>129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x14ac:dyDescent="0.2">
      <c r="A36380">
        <v>2016</v>
      </c>
      <c r="B36380" t="s">
        <v>8</v>
      </c>
      <c r="C36380" t="s">
        <v>128</v>
      </c>
      <c r="D36380" t="s">
        <v>129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x14ac:dyDescent="0.2">
      <c r="A36381">
        <v>2016</v>
      </c>
      <c r="B36381" t="s">
        <v>8</v>
      </c>
      <c r="C36381" t="s">
        <v>128</v>
      </c>
      <c r="D36381" t="s">
        <v>129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x14ac:dyDescent="0.2">
      <c r="A36382">
        <v>2016</v>
      </c>
      <c r="B36382" t="s">
        <v>8</v>
      </c>
      <c r="C36382" t="s">
        <v>128</v>
      </c>
      <c r="D36382" t="s">
        <v>129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x14ac:dyDescent="0.2">
      <c r="A36383">
        <v>2016</v>
      </c>
      <c r="B36383" t="s">
        <v>8</v>
      </c>
      <c r="C36383" t="s">
        <v>128</v>
      </c>
      <c r="D36383" t="s">
        <v>129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x14ac:dyDescent="0.2">
      <c r="A36384">
        <v>2016</v>
      </c>
      <c r="B36384" t="s">
        <v>8</v>
      </c>
      <c r="C36384" t="s">
        <v>128</v>
      </c>
      <c r="D36384" t="s">
        <v>129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x14ac:dyDescent="0.2">
      <c r="A36385">
        <v>2016</v>
      </c>
      <c r="B36385" t="s">
        <v>8</v>
      </c>
      <c r="C36385" t="s">
        <v>128</v>
      </c>
      <c r="D36385" t="s">
        <v>129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x14ac:dyDescent="0.2">
      <c r="A36386">
        <v>2016</v>
      </c>
      <c r="B36386" t="s">
        <v>8</v>
      </c>
      <c r="C36386" t="s">
        <v>128</v>
      </c>
      <c r="D36386" t="s">
        <v>129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x14ac:dyDescent="0.2">
      <c r="A36387">
        <v>2016</v>
      </c>
      <c r="B36387" t="s">
        <v>8</v>
      </c>
      <c r="C36387" t="s">
        <v>128</v>
      </c>
      <c r="D36387" t="s">
        <v>129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x14ac:dyDescent="0.2">
      <c r="A36388">
        <v>2016</v>
      </c>
      <c r="B36388" t="s">
        <v>8</v>
      </c>
      <c r="C36388" t="s">
        <v>128</v>
      </c>
      <c r="D36388" t="s">
        <v>129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x14ac:dyDescent="0.2">
      <c r="A36389">
        <v>2016</v>
      </c>
      <c r="B36389" t="s">
        <v>8</v>
      </c>
      <c r="C36389" t="s">
        <v>128</v>
      </c>
      <c r="D36389" t="s">
        <v>129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x14ac:dyDescent="0.2">
      <c r="A36390">
        <v>2016</v>
      </c>
      <c r="B36390" t="s">
        <v>8</v>
      </c>
      <c r="C36390" t="s">
        <v>128</v>
      </c>
      <c r="D36390" t="s">
        <v>129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x14ac:dyDescent="0.2">
      <c r="A36391">
        <v>2016</v>
      </c>
      <c r="B36391" t="s">
        <v>8</v>
      </c>
      <c r="C36391" t="s">
        <v>128</v>
      </c>
      <c r="D36391" t="s">
        <v>129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x14ac:dyDescent="0.2">
      <c r="A36392">
        <v>2016</v>
      </c>
      <c r="B36392" t="s">
        <v>8</v>
      </c>
      <c r="C36392" t="s">
        <v>128</v>
      </c>
      <c r="D36392" t="s">
        <v>129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x14ac:dyDescent="0.2">
      <c r="A36393">
        <v>2016</v>
      </c>
      <c r="B36393" t="s">
        <v>8</v>
      </c>
      <c r="C36393" t="s">
        <v>128</v>
      </c>
      <c r="D36393" t="s">
        <v>129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x14ac:dyDescent="0.2">
      <c r="A36394">
        <v>2016</v>
      </c>
      <c r="B36394" t="s">
        <v>8</v>
      </c>
      <c r="C36394" t="s">
        <v>128</v>
      </c>
      <c r="D36394" t="s">
        <v>129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x14ac:dyDescent="0.2">
      <c r="A36395">
        <v>2016</v>
      </c>
      <c r="B36395" t="s">
        <v>8</v>
      </c>
      <c r="C36395" t="s">
        <v>128</v>
      </c>
      <c r="D36395" t="s">
        <v>129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x14ac:dyDescent="0.2">
      <c r="A36396">
        <v>2016</v>
      </c>
      <c r="B36396" t="s">
        <v>8</v>
      </c>
      <c r="C36396" t="s">
        <v>128</v>
      </c>
      <c r="D36396" t="s">
        <v>129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x14ac:dyDescent="0.2">
      <c r="A36397">
        <v>2016</v>
      </c>
      <c r="B36397" t="s">
        <v>8</v>
      </c>
      <c r="C36397" t="s">
        <v>128</v>
      </c>
      <c r="D36397" t="s">
        <v>129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x14ac:dyDescent="0.2">
      <c r="A36398">
        <v>2016</v>
      </c>
      <c r="B36398" t="s">
        <v>8</v>
      </c>
      <c r="C36398" t="s">
        <v>128</v>
      </c>
      <c r="D36398" t="s">
        <v>129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x14ac:dyDescent="0.2">
      <c r="A36399">
        <v>2016</v>
      </c>
      <c r="B36399" t="s">
        <v>8</v>
      </c>
      <c r="C36399" t="s">
        <v>128</v>
      </c>
      <c r="D36399" t="s">
        <v>129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x14ac:dyDescent="0.2">
      <c r="A36400">
        <v>2016</v>
      </c>
      <c r="B36400" t="s">
        <v>8</v>
      </c>
      <c r="C36400" t="s">
        <v>128</v>
      </c>
      <c r="D36400" t="s">
        <v>129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x14ac:dyDescent="0.2">
      <c r="A36401">
        <v>2016</v>
      </c>
      <c r="B36401" t="s">
        <v>8</v>
      </c>
      <c r="C36401" t="s">
        <v>128</v>
      </c>
      <c r="D36401" t="s">
        <v>129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x14ac:dyDescent="0.2">
      <c r="A36402">
        <v>2016</v>
      </c>
      <c r="B36402" t="s">
        <v>8</v>
      </c>
      <c r="C36402" t="s">
        <v>128</v>
      </c>
      <c r="D36402" t="s">
        <v>129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x14ac:dyDescent="0.2">
      <c r="A36403">
        <v>2016</v>
      </c>
      <c r="B36403" t="s">
        <v>8</v>
      </c>
      <c r="C36403" t="s">
        <v>128</v>
      </c>
      <c r="D36403" t="s">
        <v>129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x14ac:dyDescent="0.2">
      <c r="A36404">
        <v>2016</v>
      </c>
      <c r="B36404" t="s">
        <v>8</v>
      </c>
      <c r="C36404" t="s">
        <v>128</v>
      </c>
      <c r="D36404" t="s">
        <v>129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x14ac:dyDescent="0.2">
      <c r="A36405">
        <v>2016</v>
      </c>
      <c r="B36405" t="s">
        <v>8</v>
      </c>
      <c r="C36405" t="s">
        <v>128</v>
      </c>
      <c r="D36405" t="s">
        <v>129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x14ac:dyDescent="0.2">
      <c r="A36406">
        <v>2016</v>
      </c>
      <c r="B36406" t="s">
        <v>8</v>
      </c>
      <c r="C36406" t="s">
        <v>128</v>
      </c>
      <c r="D36406" t="s">
        <v>129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x14ac:dyDescent="0.2">
      <c r="A36407">
        <v>2016</v>
      </c>
      <c r="B36407" t="s">
        <v>8</v>
      </c>
      <c r="C36407" t="s">
        <v>128</v>
      </c>
      <c r="D36407" t="s">
        <v>129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x14ac:dyDescent="0.2">
      <c r="A36408">
        <v>2016</v>
      </c>
      <c r="B36408" t="s">
        <v>8</v>
      </c>
      <c r="C36408" t="s">
        <v>128</v>
      </c>
      <c r="D36408" t="s">
        <v>129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x14ac:dyDescent="0.2">
      <c r="A36409">
        <v>2016</v>
      </c>
      <c r="B36409" t="s">
        <v>8</v>
      </c>
      <c r="C36409" t="s">
        <v>128</v>
      </c>
      <c r="D36409" t="s">
        <v>129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x14ac:dyDescent="0.2">
      <c r="A36410">
        <v>2016</v>
      </c>
      <c r="B36410" t="s">
        <v>8</v>
      </c>
      <c r="C36410" t="s">
        <v>128</v>
      </c>
      <c r="D36410" t="s">
        <v>129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x14ac:dyDescent="0.2">
      <c r="A36411">
        <v>2016</v>
      </c>
      <c r="B36411" t="s">
        <v>8</v>
      </c>
      <c r="C36411" t="s">
        <v>128</v>
      </c>
      <c r="D36411" t="s">
        <v>129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x14ac:dyDescent="0.2">
      <c r="A36412">
        <v>2016</v>
      </c>
      <c r="B36412" t="s">
        <v>8</v>
      </c>
      <c r="C36412" t="s">
        <v>128</v>
      </c>
      <c r="D36412" t="s">
        <v>129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x14ac:dyDescent="0.2">
      <c r="A36413">
        <v>2016</v>
      </c>
      <c r="B36413" t="s">
        <v>8</v>
      </c>
      <c r="C36413" t="s">
        <v>128</v>
      </c>
      <c r="D36413" t="s">
        <v>129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x14ac:dyDescent="0.2">
      <c r="A36414">
        <v>2016</v>
      </c>
      <c r="B36414" t="s">
        <v>8</v>
      </c>
      <c r="C36414" t="s">
        <v>128</v>
      </c>
      <c r="D36414" t="s">
        <v>129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x14ac:dyDescent="0.2">
      <c r="A36415">
        <v>2016</v>
      </c>
      <c r="B36415" t="s">
        <v>8</v>
      </c>
      <c r="C36415" t="s">
        <v>128</v>
      </c>
      <c r="D36415" t="s">
        <v>129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x14ac:dyDescent="0.2">
      <c r="A36416">
        <v>2016</v>
      </c>
      <c r="B36416" t="s">
        <v>8</v>
      </c>
      <c r="C36416" t="s">
        <v>128</v>
      </c>
      <c r="D36416" t="s">
        <v>129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x14ac:dyDescent="0.2">
      <c r="A36417">
        <v>2016</v>
      </c>
      <c r="B36417" t="s">
        <v>8</v>
      </c>
      <c r="C36417" t="s">
        <v>128</v>
      </c>
      <c r="D36417" t="s">
        <v>129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x14ac:dyDescent="0.2">
      <c r="A36418">
        <v>2016</v>
      </c>
      <c r="B36418" t="s">
        <v>8</v>
      </c>
      <c r="C36418" t="s">
        <v>128</v>
      </c>
      <c r="D36418" t="s">
        <v>129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x14ac:dyDescent="0.2">
      <c r="A36419">
        <v>2016</v>
      </c>
      <c r="B36419" t="s">
        <v>8</v>
      </c>
      <c r="C36419" t="s">
        <v>128</v>
      </c>
      <c r="D36419" t="s">
        <v>129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x14ac:dyDescent="0.2">
      <c r="A36420">
        <v>2016</v>
      </c>
      <c r="B36420" t="s">
        <v>8</v>
      </c>
      <c r="C36420" t="s">
        <v>128</v>
      </c>
      <c r="D36420" t="s">
        <v>129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x14ac:dyDescent="0.2">
      <c r="A36421">
        <v>2016</v>
      </c>
      <c r="B36421" t="s">
        <v>8</v>
      </c>
      <c r="C36421" t="s">
        <v>128</v>
      </c>
      <c r="D36421" t="s">
        <v>129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x14ac:dyDescent="0.2">
      <c r="A36422">
        <v>2016</v>
      </c>
      <c r="B36422" t="s">
        <v>8</v>
      </c>
      <c r="C36422" t="s">
        <v>128</v>
      </c>
      <c r="D36422" t="s">
        <v>129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x14ac:dyDescent="0.2">
      <c r="A36423">
        <v>2016</v>
      </c>
      <c r="B36423" t="s">
        <v>8</v>
      </c>
      <c r="C36423" t="s">
        <v>128</v>
      </c>
      <c r="D36423" t="s">
        <v>129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x14ac:dyDescent="0.2">
      <c r="A36424">
        <v>2016</v>
      </c>
      <c r="B36424" t="s">
        <v>8</v>
      </c>
      <c r="C36424" t="s">
        <v>128</v>
      </c>
      <c r="D36424" t="s">
        <v>129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x14ac:dyDescent="0.2">
      <c r="A36425">
        <v>2016</v>
      </c>
      <c r="B36425" t="s">
        <v>8</v>
      </c>
      <c r="C36425" t="s">
        <v>128</v>
      </c>
      <c r="D36425" t="s">
        <v>129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x14ac:dyDescent="0.2">
      <c r="A36426">
        <v>2016</v>
      </c>
      <c r="B36426" t="s">
        <v>8</v>
      </c>
      <c r="C36426" t="s">
        <v>128</v>
      </c>
      <c r="D36426" t="s">
        <v>129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x14ac:dyDescent="0.2">
      <c r="A36427">
        <v>2016</v>
      </c>
      <c r="B36427" t="s">
        <v>8</v>
      </c>
      <c r="C36427" t="s">
        <v>128</v>
      </c>
      <c r="D36427" t="s">
        <v>129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x14ac:dyDescent="0.2">
      <c r="A36428">
        <v>2016</v>
      </c>
      <c r="B36428" t="s">
        <v>8</v>
      </c>
      <c r="C36428" t="s">
        <v>128</v>
      </c>
      <c r="D36428" t="s">
        <v>129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x14ac:dyDescent="0.2">
      <c r="A36429">
        <v>2016</v>
      </c>
      <c r="B36429" t="s">
        <v>8</v>
      </c>
      <c r="C36429" t="s">
        <v>128</v>
      </c>
      <c r="D36429" t="s">
        <v>129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x14ac:dyDescent="0.2">
      <c r="A36430">
        <v>2016</v>
      </c>
      <c r="B36430" t="s">
        <v>8</v>
      </c>
      <c r="C36430" t="s">
        <v>128</v>
      </c>
      <c r="D36430" t="s">
        <v>129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x14ac:dyDescent="0.2">
      <c r="A36431">
        <v>2016</v>
      </c>
      <c r="B36431" t="s">
        <v>8</v>
      </c>
      <c r="C36431" t="s">
        <v>128</v>
      </c>
      <c r="D36431" t="s">
        <v>129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x14ac:dyDescent="0.2">
      <c r="A36432">
        <v>2016</v>
      </c>
      <c r="B36432" t="s">
        <v>8</v>
      </c>
      <c r="C36432" t="s">
        <v>128</v>
      </c>
      <c r="D36432" t="s">
        <v>129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x14ac:dyDescent="0.2">
      <c r="A36433">
        <v>2016</v>
      </c>
      <c r="B36433" t="s">
        <v>8</v>
      </c>
      <c r="C36433" t="s">
        <v>128</v>
      </c>
      <c r="D36433" t="s">
        <v>129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x14ac:dyDescent="0.2">
      <c r="A36434">
        <v>2016</v>
      </c>
      <c r="B36434" t="s">
        <v>8</v>
      </c>
      <c r="C36434" t="s">
        <v>128</v>
      </c>
      <c r="D36434" t="s">
        <v>129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x14ac:dyDescent="0.2">
      <c r="A36435">
        <v>2016</v>
      </c>
      <c r="B36435" t="s">
        <v>8</v>
      </c>
      <c r="C36435" t="s">
        <v>128</v>
      </c>
      <c r="D36435" t="s">
        <v>129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x14ac:dyDescent="0.2">
      <c r="A36436">
        <v>2016</v>
      </c>
      <c r="B36436" t="s">
        <v>8</v>
      </c>
      <c r="C36436" t="s">
        <v>128</v>
      </c>
      <c r="D36436" t="s">
        <v>129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x14ac:dyDescent="0.2">
      <c r="A36437">
        <v>2016</v>
      </c>
      <c r="B36437" t="s">
        <v>8</v>
      </c>
      <c r="C36437" t="s">
        <v>128</v>
      </c>
      <c r="D36437" t="s">
        <v>129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x14ac:dyDescent="0.2">
      <c r="A36438">
        <v>2016</v>
      </c>
      <c r="B36438" t="s">
        <v>8</v>
      </c>
      <c r="C36438" t="s">
        <v>128</v>
      </c>
      <c r="D36438" t="s">
        <v>129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x14ac:dyDescent="0.2">
      <c r="A36439">
        <v>2016</v>
      </c>
      <c r="B36439" t="s">
        <v>8</v>
      </c>
      <c r="C36439" t="s">
        <v>128</v>
      </c>
      <c r="D36439" t="s">
        <v>129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x14ac:dyDescent="0.2">
      <c r="A36440">
        <v>2016</v>
      </c>
      <c r="B36440" t="s">
        <v>8</v>
      </c>
      <c r="C36440" t="s">
        <v>128</v>
      </c>
      <c r="D36440" t="s">
        <v>129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x14ac:dyDescent="0.2">
      <c r="A36441">
        <v>2016</v>
      </c>
      <c r="B36441" t="s">
        <v>8</v>
      </c>
      <c r="C36441" t="s">
        <v>128</v>
      </c>
      <c r="D36441" t="s">
        <v>129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x14ac:dyDescent="0.2">
      <c r="A36442">
        <v>2016</v>
      </c>
      <c r="B36442" t="s">
        <v>8</v>
      </c>
      <c r="C36442" t="s">
        <v>128</v>
      </c>
      <c r="D36442" t="s">
        <v>129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x14ac:dyDescent="0.2">
      <c r="A36443">
        <v>2016</v>
      </c>
      <c r="B36443" t="s">
        <v>8</v>
      </c>
      <c r="C36443" t="s">
        <v>128</v>
      </c>
      <c r="D36443" t="s">
        <v>129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x14ac:dyDescent="0.2">
      <c r="A36444">
        <v>2016</v>
      </c>
      <c r="B36444" t="s">
        <v>8</v>
      </c>
      <c r="C36444" t="s">
        <v>128</v>
      </c>
      <c r="D36444" t="s">
        <v>129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x14ac:dyDescent="0.2">
      <c r="A36445">
        <v>2016</v>
      </c>
      <c r="B36445" t="s">
        <v>8</v>
      </c>
      <c r="C36445" t="s">
        <v>128</v>
      </c>
      <c r="D36445" t="s">
        <v>129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x14ac:dyDescent="0.2">
      <c r="A36446">
        <v>2016</v>
      </c>
      <c r="B36446" t="s">
        <v>8</v>
      </c>
      <c r="C36446" t="s">
        <v>128</v>
      </c>
      <c r="D36446" t="s">
        <v>129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x14ac:dyDescent="0.2">
      <c r="A36447">
        <v>2016</v>
      </c>
      <c r="B36447" t="s">
        <v>8</v>
      </c>
      <c r="C36447" t="s">
        <v>128</v>
      </c>
      <c r="D36447" t="s">
        <v>129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x14ac:dyDescent="0.2">
      <c r="A36448">
        <v>2016</v>
      </c>
      <c r="B36448" t="s">
        <v>8</v>
      </c>
      <c r="C36448" t="s">
        <v>128</v>
      </c>
      <c r="D36448" t="s">
        <v>129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x14ac:dyDescent="0.2">
      <c r="A36449">
        <v>2016</v>
      </c>
      <c r="B36449" t="s">
        <v>8</v>
      </c>
      <c r="C36449" t="s">
        <v>128</v>
      </c>
      <c r="D36449" t="s">
        <v>129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x14ac:dyDescent="0.2">
      <c r="A36450">
        <v>2016</v>
      </c>
      <c r="B36450" t="s">
        <v>8</v>
      </c>
      <c r="C36450" t="s">
        <v>128</v>
      </c>
      <c r="D36450" t="s">
        <v>129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x14ac:dyDescent="0.2">
      <c r="A36451">
        <v>2016</v>
      </c>
      <c r="B36451" t="s">
        <v>8</v>
      </c>
      <c r="C36451" t="s">
        <v>128</v>
      </c>
      <c r="D36451" t="s">
        <v>129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x14ac:dyDescent="0.2">
      <c r="A36452">
        <v>2016</v>
      </c>
      <c r="B36452" t="s">
        <v>8</v>
      </c>
      <c r="C36452" t="s">
        <v>128</v>
      </c>
      <c r="D36452" t="s">
        <v>129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x14ac:dyDescent="0.2">
      <c r="A36453">
        <v>2016</v>
      </c>
      <c r="B36453" t="s">
        <v>8</v>
      </c>
      <c r="C36453" t="s">
        <v>128</v>
      </c>
      <c r="D36453" t="s">
        <v>129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x14ac:dyDescent="0.2">
      <c r="A36454">
        <v>2016</v>
      </c>
      <c r="B36454" t="s">
        <v>8</v>
      </c>
      <c r="C36454" t="s">
        <v>128</v>
      </c>
      <c r="D36454" t="s">
        <v>129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x14ac:dyDescent="0.2">
      <c r="A36455">
        <v>2016</v>
      </c>
      <c r="B36455" t="s">
        <v>8</v>
      </c>
      <c r="C36455" t="s">
        <v>128</v>
      </c>
      <c r="D36455" t="s">
        <v>129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x14ac:dyDescent="0.2">
      <c r="A36456">
        <v>2016</v>
      </c>
      <c r="B36456" t="s">
        <v>8</v>
      </c>
      <c r="C36456" t="s">
        <v>128</v>
      </c>
      <c r="D36456" t="s">
        <v>129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x14ac:dyDescent="0.2">
      <c r="A36457">
        <v>2016</v>
      </c>
      <c r="B36457" t="s">
        <v>8</v>
      </c>
      <c r="C36457" t="s">
        <v>128</v>
      </c>
      <c r="D36457" t="s">
        <v>129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x14ac:dyDescent="0.2">
      <c r="A36458">
        <v>2016</v>
      </c>
      <c r="B36458" t="s">
        <v>8</v>
      </c>
      <c r="C36458" t="s">
        <v>128</v>
      </c>
      <c r="D36458" t="s">
        <v>129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x14ac:dyDescent="0.2">
      <c r="A36459">
        <v>2016</v>
      </c>
      <c r="B36459" t="s">
        <v>8</v>
      </c>
      <c r="C36459" t="s">
        <v>128</v>
      </c>
      <c r="D36459" t="s">
        <v>129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x14ac:dyDescent="0.2">
      <c r="A36460">
        <v>2016</v>
      </c>
      <c r="B36460" t="s">
        <v>8</v>
      </c>
      <c r="C36460" t="s">
        <v>128</v>
      </c>
      <c r="D36460" t="s">
        <v>129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x14ac:dyDescent="0.2">
      <c r="A36461">
        <v>2016</v>
      </c>
      <c r="B36461" t="s">
        <v>8</v>
      </c>
      <c r="C36461" t="s">
        <v>128</v>
      </c>
      <c r="D36461" t="s">
        <v>129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x14ac:dyDescent="0.2">
      <c r="A36462">
        <v>2016</v>
      </c>
      <c r="B36462" t="s">
        <v>8</v>
      </c>
      <c r="C36462" t="s">
        <v>128</v>
      </c>
      <c r="D36462" t="s">
        <v>129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x14ac:dyDescent="0.2">
      <c r="A36463">
        <v>2016</v>
      </c>
      <c r="B36463" t="s">
        <v>8</v>
      </c>
      <c r="C36463" t="s">
        <v>128</v>
      </c>
      <c r="D36463" t="s">
        <v>129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x14ac:dyDescent="0.2">
      <c r="A36464">
        <v>2016</v>
      </c>
      <c r="B36464" t="s">
        <v>8</v>
      </c>
      <c r="C36464" t="s">
        <v>128</v>
      </c>
      <c r="D36464" t="s">
        <v>129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x14ac:dyDescent="0.2">
      <c r="A36465">
        <v>2016</v>
      </c>
      <c r="B36465" t="s">
        <v>8</v>
      </c>
      <c r="C36465" t="s">
        <v>128</v>
      </c>
      <c r="D36465" t="s">
        <v>129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x14ac:dyDescent="0.2">
      <c r="A36466">
        <v>2016</v>
      </c>
      <c r="B36466" t="s">
        <v>8</v>
      </c>
      <c r="C36466" t="s">
        <v>128</v>
      </c>
      <c r="D36466" t="s">
        <v>129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x14ac:dyDescent="0.2">
      <c r="A36467">
        <v>2016</v>
      </c>
      <c r="B36467" t="s">
        <v>8</v>
      </c>
      <c r="C36467" t="s">
        <v>128</v>
      </c>
      <c r="D36467" t="s">
        <v>129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x14ac:dyDescent="0.2">
      <c r="A36468">
        <v>2016</v>
      </c>
      <c r="B36468" t="s">
        <v>8</v>
      </c>
      <c r="C36468" t="s">
        <v>128</v>
      </c>
      <c r="D36468" t="s">
        <v>129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x14ac:dyDescent="0.2">
      <c r="A36469">
        <v>2016</v>
      </c>
      <c r="B36469" t="s">
        <v>8</v>
      </c>
      <c r="C36469" t="s">
        <v>128</v>
      </c>
      <c r="D36469" t="s">
        <v>129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x14ac:dyDescent="0.2">
      <c r="A36470">
        <v>2016</v>
      </c>
      <c r="B36470" t="s">
        <v>8</v>
      </c>
      <c r="C36470" t="s">
        <v>128</v>
      </c>
      <c r="D36470" t="s">
        <v>129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x14ac:dyDescent="0.2">
      <c r="A36471">
        <v>2016</v>
      </c>
      <c r="B36471" t="s">
        <v>8</v>
      </c>
      <c r="C36471" t="s">
        <v>128</v>
      </c>
      <c r="D36471" t="s">
        <v>129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x14ac:dyDescent="0.2">
      <c r="A36472">
        <v>2016</v>
      </c>
      <c r="B36472" t="s">
        <v>8</v>
      </c>
      <c r="C36472" t="s">
        <v>128</v>
      </c>
      <c r="D36472" t="s">
        <v>129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x14ac:dyDescent="0.2">
      <c r="A36473">
        <v>2016</v>
      </c>
      <c r="B36473" t="s">
        <v>8</v>
      </c>
      <c r="C36473" t="s">
        <v>128</v>
      </c>
      <c r="D36473" t="s">
        <v>129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x14ac:dyDescent="0.2">
      <c r="A36474">
        <v>2016</v>
      </c>
      <c r="B36474" t="s">
        <v>8</v>
      </c>
      <c r="C36474" t="s">
        <v>128</v>
      </c>
      <c r="D36474" t="s">
        <v>129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x14ac:dyDescent="0.2">
      <c r="A36475">
        <v>2016</v>
      </c>
      <c r="B36475" t="s">
        <v>8</v>
      </c>
      <c r="C36475" t="s">
        <v>128</v>
      </c>
      <c r="D36475" t="s">
        <v>129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x14ac:dyDescent="0.2">
      <c r="A36476">
        <v>2016</v>
      </c>
      <c r="B36476" t="s">
        <v>8</v>
      </c>
      <c r="C36476" t="s">
        <v>128</v>
      </c>
      <c r="D36476" t="s">
        <v>129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x14ac:dyDescent="0.2">
      <c r="A36477">
        <v>2016</v>
      </c>
      <c r="B36477" t="s">
        <v>8</v>
      </c>
      <c r="C36477" t="s">
        <v>128</v>
      </c>
      <c r="D36477" t="s">
        <v>129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x14ac:dyDescent="0.2">
      <c r="A36478">
        <v>2016</v>
      </c>
      <c r="B36478" t="s">
        <v>8</v>
      </c>
      <c r="C36478" t="s">
        <v>128</v>
      </c>
      <c r="D36478" t="s">
        <v>129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x14ac:dyDescent="0.2">
      <c r="A36479">
        <v>2016</v>
      </c>
      <c r="B36479" t="s">
        <v>8</v>
      </c>
      <c r="C36479" t="s">
        <v>128</v>
      </c>
      <c r="D36479" t="s">
        <v>129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x14ac:dyDescent="0.2">
      <c r="A36480">
        <v>2016</v>
      </c>
      <c r="B36480" t="s">
        <v>8</v>
      </c>
      <c r="C36480" t="s">
        <v>128</v>
      </c>
      <c r="D36480" t="s">
        <v>129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x14ac:dyDescent="0.2">
      <c r="A36481">
        <v>2016</v>
      </c>
      <c r="B36481" t="s">
        <v>8</v>
      </c>
      <c r="C36481" t="s">
        <v>128</v>
      </c>
      <c r="D36481" t="s">
        <v>129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x14ac:dyDescent="0.2">
      <c r="A36482">
        <v>2016</v>
      </c>
      <c r="B36482" t="s">
        <v>8</v>
      </c>
      <c r="C36482" t="s">
        <v>128</v>
      </c>
      <c r="D36482" t="s">
        <v>129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x14ac:dyDescent="0.2">
      <c r="A36483">
        <v>2016</v>
      </c>
      <c r="B36483" t="s">
        <v>8</v>
      </c>
      <c r="C36483" t="s">
        <v>128</v>
      </c>
      <c r="D36483" t="s">
        <v>129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x14ac:dyDescent="0.2">
      <c r="A36484">
        <v>2016</v>
      </c>
      <c r="B36484" t="s">
        <v>8</v>
      </c>
      <c r="C36484" t="s">
        <v>128</v>
      </c>
      <c r="D36484" t="s">
        <v>129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x14ac:dyDescent="0.2">
      <c r="A36485">
        <v>2016</v>
      </c>
      <c r="B36485" t="s">
        <v>8</v>
      </c>
      <c r="C36485" t="s">
        <v>128</v>
      </c>
      <c r="D36485" t="s">
        <v>129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x14ac:dyDescent="0.2">
      <c r="A36486">
        <v>2016</v>
      </c>
      <c r="B36486" t="s">
        <v>8</v>
      </c>
      <c r="C36486" t="s">
        <v>128</v>
      </c>
      <c r="D36486" t="s">
        <v>129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x14ac:dyDescent="0.2">
      <c r="A36487">
        <v>2016</v>
      </c>
      <c r="B36487" t="s">
        <v>8</v>
      </c>
      <c r="C36487" t="s">
        <v>128</v>
      </c>
      <c r="D36487" t="s">
        <v>129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x14ac:dyDescent="0.2">
      <c r="A36488">
        <v>2016</v>
      </c>
      <c r="B36488" t="s">
        <v>8</v>
      </c>
      <c r="C36488" t="s">
        <v>128</v>
      </c>
      <c r="D36488" t="s">
        <v>129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x14ac:dyDescent="0.2">
      <c r="A36489">
        <v>2016</v>
      </c>
      <c r="B36489" t="s">
        <v>8</v>
      </c>
      <c r="C36489" t="s">
        <v>128</v>
      </c>
      <c r="D36489" t="s">
        <v>129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x14ac:dyDescent="0.2">
      <c r="A36490">
        <v>2016</v>
      </c>
      <c r="B36490" t="s">
        <v>8</v>
      </c>
      <c r="C36490" t="s">
        <v>128</v>
      </c>
      <c r="D36490" t="s">
        <v>129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x14ac:dyDescent="0.2">
      <c r="A36491">
        <v>2016</v>
      </c>
      <c r="B36491" t="s">
        <v>8</v>
      </c>
      <c r="C36491" t="s">
        <v>128</v>
      </c>
      <c r="D36491" t="s">
        <v>129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x14ac:dyDescent="0.2">
      <c r="A36492">
        <v>2016</v>
      </c>
      <c r="B36492" t="s">
        <v>8</v>
      </c>
      <c r="C36492" t="s">
        <v>128</v>
      </c>
      <c r="D36492" t="s">
        <v>129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x14ac:dyDescent="0.2">
      <c r="A36493">
        <v>2016</v>
      </c>
      <c r="B36493" t="s">
        <v>8</v>
      </c>
      <c r="C36493" t="s">
        <v>128</v>
      </c>
      <c r="D36493" t="s">
        <v>129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x14ac:dyDescent="0.2">
      <c r="A36494">
        <v>2016</v>
      </c>
      <c r="B36494" t="s">
        <v>8</v>
      </c>
      <c r="C36494" t="s">
        <v>128</v>
      </c>
      <c r="D36494" t="s">
        <v>129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x14ac:dyDescent="0.2">
      <c r="A36495">
        <v>2016</v>
      </c>
      <c r="B36495" t="s">
        <v>8</v>
      </c>
      <c r="C36495" t="s">
        <v>128</v>
      </c>
      <c r="D36495" t="s">
        <v>129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x14ac:dyDescent="0.2">
      <c r="A36496">
        <v>2016</v>
      </c>
      <c r="B36496" t="s">
        <v>8</v>
      </c>
      <c r="C36496" t="s">
        <v>128</v>
      </c>
      <c r="D36496" t="s">
        <v>129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x14ac:dyDescent="0.2">
      <c r="A36497">
        <v>2016</v>
      </c>
      <c r="B36497" t="s">
        <v>8</v>
      </c>
      <c r="C36497" t="s">
        <v>128</v>
      </c>
      <c r="D36497" t="s">
        <v>129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x14ac:dyDescent="0.2">
      <c r="A36498">
        <v>2016</v>
      </c>
      <c r="B36498" t="s">
        <v>8</v>
      </c>
      <c r="C36498" t="s">
        <v>128</v>
      </c>
      <c r="D36498" t="s">
        <v>129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x14ac:dyDescent="0.2">
      <c r="A36499">
        <v>2016</v>
      </c>
      <c r="B36499" t="s">
        <v>8</v>
      </c>
      <c r="C36499" t="s">
        <v>128</v>
      </c>
      <c r="D36499" t="s">
        <v>129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x14ac:dyDescent="0.2">
      <c r="A36500">
        <v>2016</v>
      </c>
      <c r="B36500" t="s">
        <v>8</v>
      </c>
      <c r="C36500" t="s">
        <v>128</v>
      </c>
      <c r="D36500" t="s">
        <v>129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x14ac:dyDescent="0.2">
      <c r="A36501">
        <v>2016</v>
      </c>
      <c r="B36501" t="s">
        <v>8</v>
      </c>
      <c r="C36501" t="s">
        <v>128</v>
      </c>
      <c r="D36501" t="s">
        <v>129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x14ac:dyDescent="0.2">
      <c r="A36502">
        <v>2016</v>
      </c>
      <c r="B36502" t="s">
        <v>8</v>
      </c>
      <c r="C36502" t="s">
        <v>128</v>
      </c>
      <c r="D36502" t="s">
        <v>129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x14ac:dyDescent="0.2">
      <c r="A36503">
        <v>2016</v>
      </c>
      <c r="B36503" t="s">
        <v>8</v>
      </c>
      <c r="C36503" t="s">
        <v>128</v>
      </c>
      <c r="D36503" t="s">
        <v>129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x14ac:dyDescent="0.2">
      <c r="A36504">
        <v>2016</v>
      </c>
      <c r="B36504" t="s">
        <v>8</v>
      </c>
      <c r="C36504" t="s">
        <v>128</v>
      </c>
      <c r="D36504" t="s">
        <v>129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x14ac:dyDescent="0.2">
      <c r="A36505">
        <v>2016</v>
      </c>
      <c r="B36505" t="s">
        <v>8</v>
      </c>
      <c r="C36505" t="s">
        <v>128</v>
      </c>
      <c r="D36505" t="s">
        <v>129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x14ac:dyDescent="0.2">
      <c r="A36506">
        <v>2016</v>
      </c>
      <c r="B36506" t="s">
        <v>8</v>
      </c>
      <c r="C36506" t="s">
        <v>128</v>
      </c>
      <c r="D36506" t="s">
        <v>129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x14ac:dyDescent="0.2">
      <c r="A36507">
        <v>2016</v>
      </c>
      <c r="B36507" t="s">
        <v>8</v>
      </c>
      <c r="C36507" t="s">
        <v>128</v>
      </c>
      <c r="D36507" t="s">
        <v>129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x14ac:dyDescent="0.2">
      <c r="A36508">
        <v>2016</v>
      </c>
      <c r="B36508" t="s">
        <v>8</v>
      </c>
      <c r="C36508" t="s">
        <v>128</v>
      </c>
      <c r="D36508" t="s">
        <v>129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x14ac:dyDescent="0.2">
      <c r="A36509">
        <v>2016</v>
      </c>
      <c r="B36509" t="s">
        <v>8</v>
      </c>
      <c r="C36509" t="s">
        <v>128</v>
      </c>
      <c r="D36509" t="s">
        <v>129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x14ac:dyDescent="0.2">
      <c r="A36510">
        <v>2016</v>
      </c>
      <c r="B36510" t="s">
        <v>8</v>
      </c>
      <c r="C36510" t="s">
        <v>128</v>
      </c>
      <c r="D36510" t="s">
        <v>129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x14ac:dyDescent="0.2">
      <c r="A36511">
        <v>2016</v>
      </c>
      <c r="B36511" t="s">
        <v>8</v>
      </c>
      <c r="C36511" t="s">
        <v>128</v>
      </c>
      <c r="D36511" t="s">
        <v>129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x14ac:dyDescent="0.2">
      <c r="A36512">
        <v>2016</v>
      </c>
      <c r="B36512" t="s">
        <v>8</v>
      </c>
      <c r="C36512" t="s">
        <v>128</v>
      </c>
      <c r="D36512" t="s">
        <v>129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x14ac:dyDescent="0.2">
      <c r="A36513">
        <v>2016</v>
      </c>
      <c r="B36513" t="s">
        <v>8</v>
      </c>
      <c r="C36513" t="s">
        <v>128</v>
      </c>
      <c r="D36513" t="s">
        <v>129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x14ac:dyDescent="0.2">
      <c r="A36514">
        <v>2016</v>
      </c>
      <c r="B36514" t="s">
        <v>8</v>
      </c>
      <c r="C36514" t="s">
        <v>128</v>
      </c>
      <c r="D36514" t="s">
        <v>129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x14ac:dyDescent="0.2">
      <c r="A36515">
        <v>2016</v>
      </c>
      <c r="B36515" t="s">
        <v>8</v>
      </c>
      <c r="C36515" t="s">
        <v>128</v>
      </c>
      <c r="D36515" t="s">
        <v>129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x14ac:dyDescent="0.2">
      <c r="A36516">
        <v>2016</v>
      </c>
      <c r="B36516" t="s">
        <v>8</v>
      </c>
      <c r="C36516" t="s">
        <v>128</v>
      </c>
      <c r="D36516" t="s">
        <v>129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x14ac:dyDescent="0.2">
      <c r="A36517">
        <v>2016</v>
      </c>
      <c r="B36517" t="s">
        <v>8</v>
      </c>
      <c r="C36517" t="s">
        <v>128</v>
      </c>
      <c r="D36517" t="s">
        <v>129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x14ac:dyDescent="0.2">
      <c r="A36518">
        <v>2016</v>
      </c>
      <c r="B36518" t="s">
        <v>8</v>
      </c>
      <c r="C36518" t="s">
        <v>128</v>
      </c>
      <c r="D36518" t="s">
        <v>129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x14ac:dyDescent="0.2">
      <c r="A36519">
        <v>2016</v>
      </c>
      <c r="B36519" t="s">
        <v>8</v>
      </c>
      <c r="C36519" t="s">
        <v>128</v>
      </c>
      <c r="D36519" t="s">
        <v>129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x14ac:dyDescent="0.2">
      <c r="A36520">
        <v>2016</v>
      </c>
      <c r="B36520" t="s">
        <v>8</v>
      </c>
      <c r="C36520" t="s">
        <v>128</v>
      </c>
      <c r="D36520" t="s">
        <v>129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x14ac:dyDescent="0.2">
      <c r="A36521">
        <v>2016</v>
      </c>
      <c r="B36521" t="s">
        <v>8</v>
      </c>
      <c r="C36521" t="s">
        <v>128</v>
      </c>
      <c r="D36521" t="s">
        <v>129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x14ac:dyDescent="0.2">
      <c r="A36522">
        <v>2016</v>
      </c>
      <c r="B36522" t="s">
        <v>8</v>
      </c>
      <c r="C36522" t="s">
        <v>128</v>
      </c>
      <c r="D36522" t="s">
        <v>129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x14ac:dyDescent="0.2">
      <c r="A36523">
        <v>2016</v>
      </c>
      <c r="B36523" t="s">
        <v>8</v>
      </c>
      <c r="C36523" t="s">
        <v>128</v>
      </c>
      <c r="D36523" t="s">
        <v>129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x14ac:dyDescent="0.2">
      <c r="A36524">
        <v>2016</v>
      </c>
      <c r="B36524" t="s">
        <v>8</v>
      </c>
      <c r="C36524" t="s">
        <v>128</v>
      </c>
      <c r="D36524" t="s">
        <v>129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x14ac:dyDescent="0.2">
      <c r="A36525">
        <v>2016</v>
      </c>
      <c r="B36525" t="s">
        <v>8</v>
      </c>
      <c r="C36525" t="s">
        <v>128</v>
      </c>
      <c r="D36525" t="s">
        <v>129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x14ac:dyDescent="0.2">
      <c r="A36526">
        <v>2016</v>
      </c>
      <c r="B36526" t="s">
        <v>8</v>
      </c>
      <c r="C36526" t="s">
        <v>128</v>
      </c>
      <c r="D36526" t="s">
        <v>129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x14ac:dyDescent="0.2">
      <c r="A36527">
        <v>2016</v>
      </c>
      <c r="B36527" t="s">
        <v>8</v>
      </c>
      <c r="C36527" t="s">
        <v>128</v>
      </c>
      <c r="D36527" t="s">
        <v>129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x14ac:dyDescent="0.2">
      <c r="A36528">
        <v>2016</v>
      </c>
      <c r="B36528" t="s">
        <v>8</v>
      </c>
      <c r="C36528" t="s">
        <v>128</v>
      </c>
      <c r="D36528" t="s">
        <v>129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x14ac:dyDescent="0.2">
      <c r="A36529">
        <v>2016</v>
      </c>
      <c r="B36529" t="s">
        <v>8</v>
      </c>
      <c r="C36529" t="s">
        <v>128</v>
      </c>
      <c r="D36529" t="s">
        <v>129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x14ac:dyDescent="0.2">
      <c r="A36530">
        <v>2016</v>
      </c>
      <c r="B36530" t="s">
        <v>8</v>
      </c>
      <c r="C36530" t="s">
        <v>128</v>
      </c>
      <c r="D36530" t="s">
        <v>129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x14ac:dyDescent="0.2">
      <c r="A36531">
        <v>2016</v>
      </c>
      <c r="B36531" t="s">
        <v>8</v>
      </c>
      <c r="C36531" t="s">
        <v>128</v>
      </c>
      <c r="D36531" t="s">
        <v>129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x14ac:dyDescent="0.2">
      <c r="A36532">
        <v>2016</v>
      </c>
      <c r="B36532" t="s">
        <v>8</v>
      </c>
      <c r="C36532" t="s">
        <v>128</v>
      </c>
      <c r="D36532" t="s">
        <v>129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x14ac:dyDescent="0.2">
      <c r="A36533">
        <v>2016</v>
      </c>
      <c r="B36533" t="s">
        <v>8</v>
      </c>
      <c r="C36533" t="s">
        <v>128</v>
      </c>
      <c r="D36533" t="s">
        <v>129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x14ac:dyDescent="0.2">
      <c r="A36534">
        <v>2016</v>
      </c>
      <c r="B36534" t="s">
        <v>8</v>
      </c>
      <c r="C36534" t="s">
        <v>128</v>
      </c>
      <c r="D36534" t="s">
        <v>129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x14ac:dyDescent="0.2">
      <c r="A36535">
        <v>2016</v>
      </c>
      <c r="B36535" t="s">
        <v>8</v>
      </c>
      <c r="C36535" t="s">
        <v>128</v>
      </c>
      <c r="D36535" t="s">
        <v>129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x14ac:dyDescent="0.2">
      <c r="A36536">
        <v>2016</v>
      </c>
      <c r="B36536" t="s">
        <v>8</v>
      </c>
      <c r="C36536" t="s">
        <v>128</v>
      </c>
      <c r="D36536" t="s">
        <v>129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x14ac:dyDescent="0.2">
      <c r="A36537">
        <v>2016</v>
      </c>
      <c r="B36537" t="s">
        <v>8</v>
      </c>
      <c r="C36537" t="s">
        <v>128</v>
      </c>
      <c r="D36537" t="s">
        <v>129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x14ac:dyDescent="0.2">
      <c r="A36538">
        <v>2016</v>
      </c>
      <c r="B36538" t="s">
        <v>8</v>
      </c>
      <c r="C36538" t="s">
        <v>128</v>
      </c>
      <c r="D36538" t="s">
        <v>129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x14ac:dyDescent="0.2">
      <c r="A36539">
        <v>2016</v>
      </c>
      <c r="B36539" t="s">
        <v>8</v>
      </c>
      <c r="C36539" t="s">
        <v>128</v>
      </c>
      <c r="D36539" t="s">
        <v>129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x14ac:dyDescent="0.2">
      <c r="A36540">
        <v>2016</v>
      </c>
      <c r="B36540" t="s">
        <v>8</v>
      </c>
      <c r="C36540" t="s">
        <v>128</v>
      </c>
      <c r="D36540" t="s">
        <v>129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x14ac:dyDescent="0.2">
      <c r="A36541">
        <v>2016</v>
      </c>
      <c r="B36541" t="s">
        <v>8</v>
      </c>
      <c r="C36541" t="s">
        <v>128</v>
      </c>
      <c r="D36541" t="s">
        <v>129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x14ac:dyDescent="0.2">
      <c r="A36542">
        <v>2016</v>
      </c>
      <c r="B36542" t="s">
        <v>8</v>
      </c>
      <c r="C36542" t="s">
        <v>128</v>
      </c>
      <c r="D36542" t="s">
        <v>129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x14ac:dyDescent="0.2">
      <c r="A36543">
        <v>2016</v>
      </c>
      <c r="B36543" t="s">
        <v>8</v>
      </c>
      <c r="C36543" t="s">
        <v>128</v>
      </c>
      <c r="D36543" t="s">
        <v>129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x14ac:dyDescent="0.2">
      <c r="A36544">
        <v>2016</v>
      </c>
      <c r="B36544" t="s">
        <v>8</v>
      </c>
      <c r="C36544" t="s">
        <v>128</v>
      </c>
      <c r="D36544" t="s">
        <v>129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x14ac:dyDescent="0.2">
      <c r="A36545">
        <v>2016</v>
      </c>
      <c r="B36545" t="s">
        <v>8</v>
      </c>
      <c r="C36545" t="s">
        <v>128</v>
      </c>
      <c r="D36545" t="s">
        <v>129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x14ac:dyDescent="0.2">
      <c r="A36546">
        <v>2016</v>
      </c>
      <c r="B36546" t="s">
        <v>8</v>
      </c>
      <c r="C36546" t="s">
        <v>128</v>
      </c>
      <c r="D36546" t="s">
        <v>129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x14ac:dyDescent="0.2">
      <c r="A36547">
        <v>2016</v>
      </c>
      <c r="B36547" t="s">
        <v>8</v>
      </c>
      <c r="C36547" t="s">
        <v>128</v>
      </c>
      <c r="D36547" t="s">
        <v>129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x14ac:dyDescent="0.2">
      <c r="A36548">
        <v>2016</v>
      </c>
      <c r="B36548" t="s">
        <v>8</v>
      </c>
      <c r="C36548" t="s">
        <v>128</v>
      </c>
      <c r="D36548" t="s">
        <v>129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x14ac:dyDescent="0.2">
      <c r="A36549">
        <v>2016</v>
      </c>
      <c r="B36549" t="s">
        <v>8</v>
      </c>
      <c r="C36549" t="s">
        <v>128</v>
      </c>
      <c r="D36549" t="s">
        <v>129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x14ac:dyDescent="0.2">
      <c r="A36550">
        <v>2016</v>
      </c>
      <c r="B36550" t="s">
        <v>8</v>
      </c>
      <c r="C36550" t="s">
        <v>128</v>
      </c>
      <c r="D36550" t="s">
        <v>129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x14ac:dyDescent="0.2">
      <c r="A36551">
        <v>2016</v>
      </c>
      <c r="B36551" t="s">
        <v>8</v>
      </c>
      <c r="C36551" t="s">
        <v>128</v>
      </c>
      <c r="D36551" t="s">
        <v>129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x14ac:dyDescent="0.2">
      <c r="A36552">
        <v>2016</v>
      </c>
      <c r="B36552" t="s">
        <v>8</v>
      </c>
      <c r="C36552" t="s">
        <v>128</v>
      </c>
      <c r="D36552" t="s">
        <v>129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x14ac:dyDescent="0.2">
      <c r="A36553">
        <v>2016</v>
      </c>
      <c r="B36553" t="s">
        <v>8</v>
      </c>
      <c r="C36553" t="s">
        <v>128</v>
      </c>
      <c r="D36553" t="s">
        <v>129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x14ac:dyDescent="0.2">
      <c r="A36554">
        <v>2016</v>
      </c>
      <c r="B36554" t="s">
        <v>8</v>
      </c>
      <c r="C36554" t="s">
        <v>128</v>
      </c>
      <c r="D36554" t="s">
        <v>129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x14ac:dyDescent="0.2">
      <c r="A36555">
        <v>2016</v>
      </c>
      <c r="B36555" t="s">
        <v>8</v>
      </c>
      <c r="C36555" t="s">
        <v>128</v>
      </c>
      <c r="D36555" t="s">
        <v>129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x14ac:dyDescent="0.2">
      <c r="A36556">
        <v>2016</v>
      </c>
      <c r="B36556" t="s">
        <v>8</v>
      </c>
      <c r="C36556" t="s">
        <v>128</v>
      </c>
      <c r="D36556" t="s">
        <v>129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x14ac:dyDescent="0.2">
      <c r="A36557">
        <v>2016</v>
      </c>
      <c r="B36557" t="s">
        <v>8</v>
      </c>
      <c r="C36557" t="s">
        <v>128</v>
      </c>
      <c r="D36557" t="s">
        <v>129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x14ac:dyDescent="0.2">
      <c r="A36558">
        <v>2016</v>
      </c>
      <c r="B36558" t="s">
        <v>8</v>
      </c>
      <c r="C36558" t="s">
        <v>128</v>
      </c>
      <c r="D36558" t="s">
        <v>129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x14ac:dyDescent="0.2">
      <c r="A36559">
        <v>2016</v>
      </c>
      <c r="B36559" t="s">
        <v>8</v>
      </c>
      <c r="C36559" t="s">
        <v>128</v>
      </c>
      <c r="D36559" t="s">
        <v>129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x14ac:dyDescent="0.2">
      <c r="A36560">
        <v>2016</v>
      </c>
      <c r="B36560" t="s">
        <v>8</v>
      </c>
      <c r="C36560" t="s">
        <v>128</v>
      </c>
      <c r="D36560" t="s">
        <v>129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x14ac:dyDescent="0.2">
      <c r="A36561">
        <v>2016</v>
      </c>
      <c r="B36561" t="s">
        <v>8</v>
      </c>
      <c r="C36561" t="s">
        <v>128</v>
      </c>
      <c r="D36561" t="s">
        <v>129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x14ac:dyDescent="0.2">
      <c r="A36562">
        <v>2016</v>
      </c>
      <c r="B36562" t="s">
        <v>8</v>
      </c>
      <c r="C36562" t="s">
        <v>128</v>
      </c>
      <c r="D36562" t="s">
        <v>129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x14ac:dyDescent="0.2">
      <c r="A36563">
        <v>2016</v>
      </c>
      <c r="B36563" t="s">
        <v>8</v>
      </c>
      <c r="C36563" t="s">
        <v>128</v>
      </c>
      <c r="D36563" t="s">
        <v>129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x14ac:dyDescent="0.2">
      <c r="A36564">
        <v>2016</v>
      </c>
      <c r="B36564" t="s">
        <v>8</v>
      </c>
      <c r="C36564" t="s">
        <v>128</v>
      </c>
      <c r="D36564" t="s">
        <v>129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x14ac:dyDescent="0.2">
      <c r="A36565">
        <v>2016</v>
      </c>
      <c r="B36565" t="s">
        <v>8</v>
      </c>
      <c r="C36565" t="s">
        <v>128</v>
      </c>
      <c r="D36565" t="s">
        <v>129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x14ac:dyDescent="0.2">
      <c r="A36566">
        <v>2016</v>
      </c>
      <c r="B36566" t="s">
        <v>8</v>
      </c>
      <c r="C36566" t="s">
        <v>128</v>
      </c>
      <c r="D36566" t="s">
        <v>129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x14ac:dyDescent="0.2">
      <c r="A36567">
        <v>2016</v>
      </c>
      <c r="B36567" t="s">
        <v>8</v>
      </c>
      <c r="C36567" t="s">
        <v>128</v>
      </c>
      <c r="D36567" t="s">
        <v>129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x14ac:dyDescent="0.2">
      <c r="A36568">
        <v>2016</v>
      </c>
      <c r="B36568" t="s">
        <v>8</v>
      </c>
      <c r="C36568" t="s">
        <v>128</v>
      </c>
      <c r="D36568" t="s">
        <v>129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x14ac:dyDescent="0.2">
      <c r="A36569">
        <v>2016</v>
      </c>
      <c r="B36569" t="s">
        <v>8</v>
      </c>
      <c r="C36569" t="s">
        <v>128</v>
      </c>
      <c r="D36569" t="s">
        <v>129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x14ac:dyDescent="0.2">
      <c r="A36570">
        <v>2016</v>
      </c>
      <c r="B36570" t="s">
        <v>8</v>
      </c>
      <c r="C36570" t="s">
        <v>128</v>
      </c>
      <c r="D36570" t="s">
        <v>129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x14ac:dyDescent="0.2">
      <c r="A36571">
        <v>2016</v>
      </c>
      <c r="B36571" t="s">
        <v>8</v>
      </c>
      <c r="C36571" t="s">
        <v>128</v>
      </c>
      <c r="D36571" t="s">
        <v>129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x14ac:dyDescent="0.2">
      <c r="A36572">
        <v>2016</v>
      </c>
      <c r="B36572" t="s">
        <v>8</v>
      </c>
      <c r="C36572" t="s">
        <v>128</v>
      </c>
      <c r="D36572" t="s">
        <v>129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x14ac:dyDescent="0.2">
      <c r="A36573">
        <v>2016</v>
      </c>
      <c r="B36573" t="s">
        <v>8</v>
      </c>
      <c r="C36573" t="s">
        <v>128</v>
      </c>
      <c r="D36573" t="s">
        <v>129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x14ac:dyDescent="0.2">
      <c r="A36574">
        <v>2016</v>
      </c>
      <c r="B36574" t="s">
        <v>8</v>
      </c>
      <c r="C36574" t="s">
        <v>128</v>
      </c>
      <c r="D36574" t="s">
        <v>129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x14ac:dyDescent="0.2">
      <c r="A36575">
        <v>2016</v>
      </c>
      <c r="B36575" t="s">
        <v>8</v>
      </c>
      <c r="C36575" t="s">
        <v>128</v>
      </c>
      <c r="D36575" t="s">
        <v>129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x14ac:dyDescent="0.2">
      <c r="A36576">
        <v>2016</v>
      </c>
      <c r="B36576" t="s">
        <v>8</v>
      </c>
      <c r="C36576" t="s">
        <v>128</v>
      </c>
      <c r="D36576" t="s">
        <v>129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x14ac:dyDescent="0.2">
      <c r="A36577">
        <v>2016</v>
      </c>
      <c r="B36577" t="s">
        <v>8</v>
      </c>
      <c r="C36577" t="s">
        <v>128</v>
      </c>
      <c r="D36577" t="s">
        <v>129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x14ac:dyDescent="0.2">
      <c r="A36578">
        <v>2016</v>
      </c>
      <c r="B36578" t="s">
        <v>8</v>
      </c>
      <c r="C36578" t="s">
        <v>128</v>
      </c>
      <c r="D36578" t="s">
        <v>129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x14ac:dyDescent="0.2">
      <c r="A36579">
        <v>2016</v>
      </c>
      <c r="B36579" t="s">
        <v>8</v>
      </c>
      <c r="C36579" t="s">
        <v>128</v>
      </c>
      <c r="D36579" t="s">
        <v>129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x14ac:dyDescent="0.2">
      <c r="A36580">
        <v>2016</v>
      </c>
      <c r="B36580" t="s">
        <v>8</v>
      </c>
      <c r="C36580" t="s">
        <v>128</v>
      </c>
      <c r="D36580" t="s">
        <v>129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x14ac:dyDescent="0.2">
      <c r="A36581">
        <v>2016</v>
      </c>
      <c r="B36581" t="s">
        <v>8</v>
      </c>
      <c r="C36581" t="s">
        <v>128</v>
      </c>
      <c r="D36581" t="s">
        <v>129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x14ac:dyDescent="0.2">
      <c r="A36582">
        <v>2016</v>
      </c>
      <c r="B36582" t="s">
        <v>8</v>
      </c>
      <c r="C36582" t="s">
        <v>128</v>
      </c>
      <c r="D36582" t="s">
        <v>129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x14ac:dyDescent="0.2">
      <c r="A36583">
        <v>2016</v>
      </c>
      <c r="B36583" t="s">
        <v>8</v>
      </c>
      <c r="C36583" t="s">
        <v>128</v>
      </c>
      <c r="D36583" t="s">
        <v>129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x14ac:dyDescent="0.2">
      <c r="A36584">
        <v>2016</v>
      </c>
      <c r="B36584" t="s">
        <v>8</v>
      </c>
      <c r="C36584" t="s">
        <v>128</v>
      </c>
      <c r="D36584" t="s">
        <v>129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x14ac:dyDescent="0.2">
      <c r="A36585">
        <v>2016</v>
      </c>
      <c r="B36585" t="s">
        <v>8</v>
      </c>
      <c r="C36585" t="s">
        <v>128</v>
      </c>
      <c r="D36585" t="s">
        <v>129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x14ac:dyDescent="0.2">
      <c r="A36586">
        <v>2016</v>
      </c>
      <c r="B36586" t="s">
        <v>8</v>
      </c>
      <c r="C36586" t="s">
        <v>128</v>
      </c>
      <c r="D36586" t="s">
        <v>129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x14ac:dyDescent="0.2">
      <c r="A36587">
        <v>2016</v>
      </c>
      <c r="B36587" t="s">
        <v>8</v>
      </c>
      <c r="C36587" t="s">
        <v>128</v>
      </c>
      <c r="D36587" t="s">
        <v>129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x14ac:dyDescent="0.2">
      <c r="A36588">
        <v>2016</v>
      </c>
      <c r="B36588" t="s">
        <v>8</v>
      </c>
      <c r="C36588" t="s">
        <v>128</v>
      </c>
      <c r="D36588" t="s">
        <v>129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x14ac:dyDescent="0.2">
      <c r="A36589">
        <v>2016</v>
      </c>
      <c r="B36589" t="s">
        <v>8</v>
      </c>
      <c r="C36589" t="s">
        <v>128</v>
      </c>
      <c r="D36589" t="s">
        <v>129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x14ac:dyDescent="0.2">
      <c r="A36590">
        <v>2016</v>
      </c>
      <c r="B36590" t="s">
        <v>8</v>
      </c>
      <c r="C36590" t="s">
        <v>128</v>
      </c>
      <c r="D36590" t="s">
        <v>129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x14ac:dyDescent="0.2">
      <c r="A36591">
        <v>2016</v>
      </c>
      <c r="B36591" t="s">
        <v>8</v>
      </c>
      <c r="C36591" t="s">
        <v>128</v>
      </c>
      <c r="D36591" t="s">
        <v>129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x14ac:dyDescent="0.2">
      <c r="A36592">
        <v>2016</v>
      </c>
      <c r="B36592" t="s">
        <v>8</v>
      </c>
      <c r="C36592" t="s">
        <v>128</v>
      </c>
      <c r="D36592" t="s">
        <v>129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x14ac:dyDescent="0.2">
      <c r="A36593">
        <v>2016</v>
      </c>
      <c r="B36593" t="s">
        <v>8</v>
      </c>
      <c r="C36593" t="s">
        <v>128</v>
      </c>
      <c r="D36593" t="s">
        <v>129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x14ac:dyDescent="0.2">
      <c r="A36594">
        <v>2016</v>
      </c>
      <c r="B36594" t="s">
        <v>8</v>
      </c>
      <c r="C36594" t="s">
        <v>128</v>
      </c>
      <c r="D36594" t="s">
        <v>129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x14ac:dyDescent="0.2">
      <c r="A36595">
        <v>2016</v>
      </c>
      <c r="B36595" t="s">
        <v>8</v>
      </c>
      <c r="C36595" t="s">
        <v>128</v>
      </c>
      <c r="D36595" t="s">
        <v>129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x14ac:dyDescent="0.2">
      <c r="A36596">
        <v>2016</v>
      </c>
      <c r="B36596" t="s">
        <v>8</v>
      </c>
      <c r="C36596" t="s">
        <v>128</v>
      </c>
      <c r="D36596" t="s">
        <v>129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x14ac:dyDescent="0.2">
      <c r="A36597">
        <v>2016</v>
      </c>
      <c r="B36597" t="s">
        <v>8</v>
      </c>
      <c r="C36597" t="s">
        <v>128</v>
      </c>
      <c r="D36597" t="s">
        <v>129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x14ac:dyDescent="0.2">
      <c r="A36598">
        <v>2016</v>
      </c>
      <c r="B36598" t="s">
        <v>8</v>
      </c>
      <c r="C36598" t="s">
        <v>128</v>
      </c>
      <c r="D36598" t="s">
        <v>129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x14ac:dyDescent="0.2">
      <c r="A36599">
        <v>2016</v>
      </c>
      <c r="B36599" t="s">
        <v>8</v>
      </c>
      <c r="C36599" t="s">
        <v>128</v>
      </c>
      <c r="D36599" t="s">
        <v>129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x14ac:dyDescent="0.2">
      <c r="A36600">
        <v>2016</v>
      </c>
      <c r="B36600" t="s">
        <v>8</v>
      </c>
      <c r="C36600" t="s">
        <v>128</v>
      </c>
      <c r="D36600" t="s">
        <v>129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x14ac:dyDescent="0.2">
      <c r="A36601">
        <v>2016</v>
      </c>
      <c r="B36601" t="s">
        <v>8</v>
      </c>
      <c r="C36601" t="s">
        <v>128</v>
      </c>
      <c r="D36601" t="s">
        <v>129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x14ac:dyDescent="0.2">
      <c r="A36602">
        <v>2016</v>
      </c>
      <c r="B36602" t="s">
        <v>8</v>
      </c>
      <c r="C36602" t="s">
        <v>128</v>
      </c>
      <c r="D36602" t="s">
        <v>129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x14ac:dyDescent="0.2">
      <c r="A36603">
        <v>2016</v>
      </c>
      <c r="B36603" t="s">
        <v>8</v>
      </c>
      <c r="C36603" t="s">
        <v>128</v>
      </c>
      <c r="D36603" t="s">
        <v>129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x14ac:dyDescent="0.2">
      <c r="A36604">
        <v>2016</v>
      </c>
      <c r="B36604" t="s">
        <v>8</v>
      </c>
      <c r="C36604" t="s">
        <v>128</v>
      </c>
      <c r="D36604" t="s">
        <v>129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x14ac:dyDescent="0.2">
      <c r="A36605">
        <v>2016</v>
      </c>
      <c r="B36605" t="s">
        <v>8</v>
      </c>
      <c r="C36605" t="s">
        <v>128</v>
      </c>
      <c r="D36605" t="s">
        <v>129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x14ac:dyDescent="0.2">
      <c r="A36606">
        <v>2016</v>
      </c>
      <c r="B36606" t="s">
        <v>8</v>
      </c>
      <c r="C36606" t="s">
        <v>128</v>
      </c>
      <c r="D36606" t="s">
        <v>129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x14ac:dyDescent="0.2">
      <c r="A36607">
        <v>2016</v>
      </c>
      <c r="B36607" t="s">
        <v>8</v>
      </c>
      <c r="C36607" t="s">
        <v>128</v>
      </c>
      <c r="D36607" t="s">
        <v>129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x14ac:dyDescent="0.2">
      <c r="A36608">
        <v>2016</v>
      </c>
      <c r="B36608" t="s">
        <v>8</v>
      </c>
      <c r="C36608" t="s">
        <v>128</v>
      </c>
      <c r="D36608" t="s">
        <v>129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x14ac:dyDescent="0.2">
      <c r="A36609">
        <v>2016</v>
      </c>
      <c r="B36609" t="s">
        <v>8</v>
      </c>
      <c r="C36609" t="s">
        <v>128</v>
      </c>
      <c r="D36609" t="s">
        <v>129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x14ac:dyDescent="0.2">
      <c r="A36610">
        <v>2016</v>
      </c>
      <c r="B36610" t="s">
        <v>8</v>
      </c>
      <c r="C36610" t="s">
        <v>128</v>
      </c>
      <c r="D36610" t="s">
        <v>129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x14ac:dyDescent="0.2">
      <c r="A36611">
        <v>2016</v>
      </c>
      <c r="B36611" t="s">
        <v>8</v>
      </c>
      <c r="C36611" t="s">
        <v>128</v>
      </c>
      <c r="D36611" t="s">
        <v>129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x14ac:dyDescent="0.2">
      <c r="A36612">
        <v>2016</v>
      </c>
      <c r="B36612" t="s">
        <v>8</v>
      </c>
      <c r="C36612" t="s">
        <v>128</v>
      </c>
      <c r="D36612" t="s">
        <v>129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x14ac:dyDescent="0.2">
      <c r="A36613">
        <v>2016</v>
      </c>
      <c r="B36613" t="s">
        <v>8</v>
      </c>
      <c r="C36613" t="s">
        <v>128</v>
      </c>
      <c r="D36613" t="s">
        <v>129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x14ac:dyDescent="0.2">
      <c r="A36614">
        <v>2016</v>
      </c>
      <c r="B36614" t="s">
        <v>8</v>
      </c>
      <c r="C36614" t="s">
        <v>128</v>
      </c>
      <c r="D36614" t="s">
        <v>129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x14ac:dyDescent="0.2">
      <c r="A36615">
        <v>2016</v>
      </c>
      <c r="B36615" t="s">
        <v>8</v>
      </c>
      <c r="C36615" t="s">
        <v>128</v>
      </c>
      <c r="D36615" t="s">
        <v>129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x14ac:dyDescent="0.2">
      <c r="A36616">
        <v>2016</v>
      </c>
      <c r="B36616" t="s">
        <v>8</v>
      </c>
      <c r="C36616" t="s">
        <v>128</v>
      </c>
      <c r="D36616" t="s">
        <v>129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x14ac:dyDescent="0.2">
      <c r="A36617">
        <v>2016</v>
      </c>
      <c r="B36617" t="s">
        <v>8</v>
      </c>
      <c r="C36617" t="s">
        <v>128</v>
      </c>
      <c r="D36617" t="s">
        <v>129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x14ac:dyDescent="0.2">
      <c r="A36618">
        <v>2016</v>
      </c>
      <c r="B36618" t="s">
        <v>8</v>
      </c>
      <c r="C36618" t="s">
        <v>128</v>
      </c>
      <c r="D36618" t="s">
        <v>129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x14ac:dyDescent="0.2">
      <c r="A36619">
        <v>2016</v>
      </c>
      <c r="B36619" t="s">
        <v>8</v>
      </c>
      <c r="C36619" t="s">
        <v>128</v>
      </c>
      <c r="D36619" t="s">
        <v>129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x14ac:dyDescent="0.2">
      <c r="A36620">
        <v>2016</v>
      </c>
      <c r="B36620" t="s">
        <v>8</v>
      </c>
      <c r="C36620" t="s">
        <v>128</v>
      </c>
      <c r="D36620" t="s">
        <v>129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x14ac:dyDescent="0.2">
      <c r="A36621">
        <v>2016</v>
      </c>
      <c r="B36621" t="s">
        <v>8</v>
      </c>
      <c r="C36621" t="s">
        <v>128</v>
      </c>
      <c r="D36621" t="s">
        <v>129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x14ac:dyDescent="0.2">
      <c r="A36622">
        <v>2016</v>
      </c>
      <c r="B36622" t="s">
        <v>8</v>
      </c>
      <c r="C36622" t="s">
        <v>128</v>
      </c>
      <c r="D36622" t="s">
        <v>129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x14ac:dyDescent="0.2">
      <c r="A36623">
        <v>2016</v>
      </c>
      <c r="B36623" t="s">
        <v>8</v>
      </c>
      <c r="C36623" t="s">
        <v>128</v>
      </c>
      <c r="D36623" t="s">
        <v>129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x14ac:dyDescent="0.2">
      <c r="A36624">
        <v>2016</v>
      </c>
      <c r="B36624" t="s">
        <v>8</v>
      </c>
      <c r="C36624" t="s">
        <v>128</v>
      </c>
      <c r="D36624" t="s">
        <v>129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x14ac:dyDescent="0.2">
      <c r="A36625">
        <v>2016</v>
      </c>
      <c r="B36625" t="s">
        <v>8</v>
      </c>
      <c r="C36625" t="s">
        <v>128</v>
      </c>
      <c r="D36625" t="s">
        <v>129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x14ac:dyDescent="0.2">
      <c r="A36626">
        <v>2016</v>
      </c>
      <c r="B36626" t="s">
        <v>8</v>
      </c>
      <c r="C36626" t="s">
        <v>128</v>
      </c>
      <c r="D36626" t="s">
        <v>129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x14ac:dyDescent="0.2">
      <c r="A36627">
        <v>2016</v>
      </c>
      <c r="B36627" t="s">
        <v>8</v>
      </c>
      <c r="C36627" t="s">
        <v>128</v>
      </c>
      <c r="D36627" t="s">
        <v>129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x14ac:dyDescent="0.2">
      <c r="A36628">
        <v>2016</v>
      </c>
      <c r="B36628" t="s">
        <v>8</v>
      </c>
      <c r="C36628" t="s">
        <v>128</v>
      </c>
      <c r="D36628" t="s">
        <v>129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x14ac:dyDescent="0.2">
      <c r="A36629">
        <v>2016</v>
      </c>
      <c r="B36629" t="s">
        <v>8</v>
      </c>
      <c r="C36629" t="s">
        <v>128</v>
      </c>
      <c r="D36629" t="s">
        <v>129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x14ac:dyDescent="0.2">
      <c r="A36630">
        <v>2016</v>
      </c>
      <c r="B36630" t="s">
        <v>8</v>
      </c>
      <c r="C36630" t="s">
        <v>128</v>
      </c>
      <c r="D36630" t="s">
        <v>129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x14ac:dyDescent="0.2">
      <c r="A36631">
        <v>2016</v>
      </c>
      <c r="B36631" t="s">
        <v>8</v>
      </c>
      <c r="C36631" t="s">
        <v>128</v>
      </c>
      <c r="D36631" t="s">
        <v>129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x14ac:dyDescent="0.2">
      <c r="A36632">
        <v>2016</v>
      </c>
      <c r="B36632" t="s">
        <v>8</v>
      </c>
      <c r="C36632" t="s">
        <v>128</v>
      </c>
      <c r="D36632" t="s">
        <v>129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x14ac:dyDescent="0.2">
      <c r="A36633">
        <v>2016</v>
      </c>
      <c r="B36633" t="s">
        <v>8</v>
      </c>
      <c r="C36633" t="s">
        <v>128</v>
      </c>
      <c r="D36633" t="s">
        <v>129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x14ac:dyDescent="0.2">
      <c r="A36634">
        <v>2016</v>
      </c>
      <c r="B36634" t="s">
        <v>8</v>
      </c>
      <c r="C36634" t="s">
        <v>128</v>
      </c>
      <c r="D36634" t="s">
        <v>129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x14ac:dyDescent="0.2">
      <c r="A36635">
        <v>2016</v>
      </c>
      <c r="B36635" t="s">
        <v>8</v>
      </c>
      <c r="C36635" t="s">
        <v>128</v>
      </c>
      <c r="D36635" t="s">
        <v>129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x14ac:dyDescent="0.2">
      <c r="A36636">
        <v>2016</v>
      </c>
      <c r="B36636" t="s">
        <v>8</v>
      </c>
      <c r="C36636" t="s">
        <v>128</v>
      </c>
      <c r="D36636" t="s">
        <v>129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x14ac:dyDescent="0.2">
      <c r="A36637">
        <v>2016</v>
      </c>
      <c r="B36637" t="s">
        <v>8</v>
      </c>
      <c r="C36637" t="s">
        <v>128</v>
      </c>
      <c r="D36637" t="s">
        <v>129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x14ac:dyDescent="0.2">
      <c r="A36638">
        <v>2016</v>
      </c>
      <c r="B36638" t="s">
        <v>8</v>
      </c>
      <c r="C36638" t="s">
        <v>128</v>
      </c>
      <c r="D36638" t="s">
        <v>129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x14ac:dyDescent="0.2">
      <c r="A36639">
        <v>2016</v>
      </c>
      <c r="B36639" t="s">
        <v>8</v>
      </c>
      <c r="C36639" t="s">
        <v>128</v>
      </c>
      <c r="D36639" t="s">
        <v>129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x14ac:dyDescent="0.2">
      <c r="A36640">
        <v>2016</v>
      </c>
      <c r="B36640" t="s">
        <v>8</v>
      </c>
      <c r="C36640" t="s">
        <v>128</v>
      </c>
      <c r="D36640" t="s">
        <v>129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x14ac:dyDescent="0.2">
      <c r="A36641">
        <v>2016</v>
      </c>
      <c r="B36641" t="s">
        <v>8</v>
      </c>
      <c r="C36641" t="s">
        <v>128</v>
      </c>
      <c r="D36641" t="s">
        <v>129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x14ac:dyDescent="0.2">
      <c r="A36642">
        <v>2016</v>
      </c>
      <c r="B36642" t="s">
        <v>8</v>
      </c>
      <c r="C36642" t="s">
        <v>128</v>
      </c>
      <c r="D36642" t="s">
        <v>129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x14ac:dyDescent="0.2">
      <c r="A36643">
        <v>2016</v>
      </c>
      <c r="B36643" t="s">
        <v>8</v>
      </c>
      <c r="C36643" t="s">
        <v>128</v>
      </c>
      <c r="D36643" t="s">
        <v>129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x14ac:dyDescent="0.2">
      <c r="A36644">
        <v>2016</v>
      </c>
      <c r="B36644" t="s">
        <v>8</v>
      </c>
      <c r="C36644" t="s">
        <v>128</v>
      </c>
      <c r="D36644" t="s">
        <v>129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x14ac:dyDescent="0.2">
      <c r="A36645">
        <v>2016</v>
      </c>
      <c r="B36645" t="s">
        <v>8</v>
      </c>
      <c r="C36645" t="s">
        <v>128</v>
      </c>
      <c r="D36645" t="s">
        <v>129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x14ac:dyDescent="0.2">
      <c r="A36646">
        <v>2016</v>
      </c>
      <c r="B36646" t="s">
        <v>8</v>
      </c>
      <c r="C36646" t="s">
        <v>128</v>
      </c>
      <c r="D36646" t="s">
        <v>129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x14ac:dyDescent="0.2">
      <c r="A36647">
        <v>2016</v>
      </c>
      <c r="B36647" t="s">
        <v>8</v>
      </c>
      <c r="C36647" t="s">
        <v>128</v>
      </c>
      <c r="D36647" t="s">
        <v>129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x14ac:dyDescent="0.2">
      <c r="A36648">
        <v>2016</v>
      </c>
      <c r="B36648" t="s">
        <v>8</v>
      </c>
      <c r="C36648" t="s">
        <v>128</v>
      </c>
      <c r="D36648" t="s">
        <v>129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x14ac:dyDescent="0.2">
      <c r="A36649">
        <v>2016</v>
      </c>
      <c r="B36649" t="s">
        <v>8</v>
      </c>
      <c r="C36649" t="s">
        <v>128</v>
      </c>
      <c r="D36649" t="s">
        <v>129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x14ac:dyDescent="0.2">
      <c r="A36650">
        <v>2016</v>
      </c>
      <c r="B36650" t="s">
        <v>8</v>
      </c>
      <c r="C36650" t="s">
        <v>128</v>
      </c>
      <c r="D36650" t="s">
        <v>129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x14ac:dyDescent="0.2">
      <c r="A36651">
        <v>2016</v>
      </c>
      <c r="B36651" t="s">
        <v>8</v>
      </c>
      <c r="C36651" t="s">
        <v>128</v>
      </c>
      <c r="D36651" t="s">
        <v>129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x14ac:dyDescent="0.2">
      <c r="A36652">
        <v>2016</v>
      </c>
      <c r="B36652" t="s">
        <v>8</v>
      </c>
      <c r="C36652" t="s">
        <v>128</v>
      </c>
      <c r="D36652" t="s">
        <v>129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x14ac:dyDescent="0.2">
      <c r="A36653">
        <v>2016</v>
      </c>
      <c r="B36653" t="s">
        <v>8</v>
      </c>
      <c r="C36653" t="s">
        <v>128</v>
      </c>
      <c r="D36653" t="s">
        <v>129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x14ac:dyDescent="0.2">
      <c r="A36654">
        <v>2016</v>
      </c>
      <c r="B36654" t="s">
        <v>8</v>
      </c>
      <c r="C36654" t="s">
        <v>128</v>
      </c>
      <c r="D36654" t="s">
        <v>129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x14ac:dyDescent="0.2">
      <c r="A36655">
        <v>2016</v>
      </c>
      <c r="B36655" t="s">
        <v>8</v>
      </c>
      <c r="C36655" t="s">
        <v>128</v>
      </c>
      <c r="D36655" t="s">
        <v>129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x14ac:dyDescent="0.2">
      <c r="A36656">
        <v>2016</v>
      </c>
      <c r="B36656" t="s">
        <v>8</v>
      </c>
      <c r="C36656" t="s">
        <v>128</v>
      </c>
      <c r="D36656" t="s">
        <v>129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x14ac:dyDescent="0.2">
      <c r="A36657">
        <v>2016</v>
      </c>
      <c r="B36657" t="s">
        <v>8</v>
      </c>
      <c r="C36657" t="s">
        <v>128</v>
      </c>
      <c r="D36657" t="s">
        <v>129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x14ac:dyDescent="0.2">
      <c r="A36658">
        <v>2016</v>
      </c>
      <c r="B36658" t="s">
        <v>8</v>
      </c>
      <c r="C36658" t="s">
        <v>128</v>
      </c>
      <c r="D36658" t="s">
        <v>129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x14ac:dyDescent="0.2">
      <c r="A36659">
        <v>2016</v>
      </c>
      <c r="B36659" t="s">
        <v>8</v>
      </c>
      <c r="C36659" t="s">
        <v>128</v>
      </c>
      <c r="D36659" t="s">
        <v>129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x14ac:dyDescent="0.2">
      <c r="A36660">
        <v>2016</v>
      </c>
      <c r="B36660" t="s">
        <v>8</v>
      </c>
      <c r="C36660" t="s">
        <v>128</v>
      </c>
      <c r="D36660" t="s">
        <v>129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x14ac:dyDescent="0.2">
      <c r="A36661">
        <v>2016</v>
      </c>
      <c r="B36661" t="s">
        <v>8</v>
      </c>
      <c r="C36661" t="s">
        <v>128</v>
      </c>
      <c r="D36661" t="s">
        <v>129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x14ac:dyDescent="0.2">
      <c r="A36662">
        <v>2016</v>
      </c>
      <c r="B36662" t="s">
        <v>8</v>
      </c>
      <c r="C36662" t="s">
        <v>128</v>
      </c>
      <c r="D36662" t="s">
        <v>129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x14ac:dyDescent="0.2">
      <c r="A36663">
        <v>2016</v>
      </c>
      <c r="B36663" t="s">
        <v>8</v>
      </c>
      <c r="C36663" t="s">
        <v>128</v>
      </c>
      <c r="D36663" t="s">
        <v>129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x14ac:dyDescent="0.2">
      <c r="A36664">
        <v>2016</v>
      </c>
      <c r="B36664" t="s">
        <v>8</v>
      </c>
      <c r="C36664" t="s">
        <v>128</v>
      </c>
      <c r="D36664" t="s">
        <v>129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x14ac:dyDescent="0.2">
      <c r="A36665">
        <v>2016</v>
      </c>
      <c r="B36665" t="s">
        <v>8</v>
      </c>
      <c r="C36665" t="s">
        <v>128</v>
      </c>
      <c r="D36665" t="s">
        <v>129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x14ac:dyDescent="0.2">
      <c r="A36666">
        <v>2016</v>
      </c>
      <c r="B36666" t="s">
        <v>8</v>
      </c>
      <c r="C36666" t="s">
        <v>128</v>
      </c>
      <c r="D36666" t="s">
        <v>129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x14ac:dyDescent="0.2">
      <c r="A36667">
        <v>2016</v>
      </c>
      <c r="B36667" t="s">
        <v>8</v>
      </c>
      <c r="C36667" t="s">
        <v>128</v>
      </c>
      <c r="D36667" t="s">
        <v>129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x14ac:dyDescent="0.2">
      <c r="A36668">
        <v>2016</v>
      </c>
      <c r="B36668" t="s">
        <v>8</v>
      </c>
      <c r="C36668" t="s">
        <v>128</v>
      </c>
      <c r="D36668" t="s">
        <v>129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x14ac:dyDescent="0.2">
      <c r="A36669">
        <v>2016</v>
      </c>
      <c r="B36669" t="s">
        <v>8</v>
      </c>
      <c r="C36669" t="s">
        <v>128</v>
      </c>
      <c r="D36669" t="s">
        <v>129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x14ac:dyDescent="0.2">
      <c r="A36670">
        <v>2016</v>
      </c>
      <c r="B36670" t="s">
        <v>8</v>
      </c>
      <c r="C36670" t="s">
        <v>128</v>
      </c>
      <c r="D36670" t="s">
        <v>129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x14ac:dyDescent="0.2">
      <c r="A36671">
        <v>2016</v>
      </c>
      <c r="B36671" t="s">
        <v>8</v>
      </c>
      <c r="C36671" t="s">
        <v>128</v>
      </c>
      <c r="D36671" t="s">
        <v>129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x14ac:dyDescent="0.2">
      <c r="A36672">
        <v>2016</v>
      </c>
      <c r="B36672" t="s">
        <v>8</v>
      </c>
      <c r="C36672" t="s">
        <v>128</v>
      </c>
      <c r="D36672" t="s">
        <v>129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x14ac:dyDescent="0.2">
      <c r="A36673">
        <v>2016</v>
      </c>
      <c r="B36673" t="s">
        <v>8</v>
      </c>
      <c r="C36673" t="s">
        <v>128</v>
      </c>
      <c r="D36673" t="s">
        <v>129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x14ac:dyDescent="0.2">
      <c r="A36674">
        <v>2016</v>
      </c>
      <c r="B36674" t="s">
        <v>8</v>
      </c>
      <c r="C36674" t="s">
        <v>128</v>
      </c>
      <c r="D36674" t="s">
        <v>129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x14ac:dyDescent="0.2">
      <c r="A36675">
        <v>2016</v>
      </c>
      <c r="B36675" t="s">
        <v>8</v>
      </c>
      <c r="C36675" t="s">
        <v>128</v>
      </c>
      <c r="D36675" t="s">
        <v>129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x14ac:dyDescent="0.2">
      <c r="A36676">
        <v>2016</v>
      </c>
      <c r="B36676" t="s">
        <v>8</v>
      </c>
      <c r="C36676" t="s">
        <v>128</v>
      </c>
      <c r="D36676" t="s">
        <v>129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x14ac:dyDescent="0.2">
      <c r="A36677">
        <v>2016</v>
      </c>
      <c r="B36677" t="s">
        <v>8</v>
      </c>
      <c r="C36677" t="s">
        <v>128</v>
      </c>
      <c r="D36677" t="s">
        <v>129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x14ac:dyDescent="0.2">
      <c r="A36678">
        <v>2016</v>
      </c>
      <c r="B36678" t="s">
        <v>8</v>
      </c>
      <c r="C36678" t="s">
        <v>128</v>
      </c>
      <c r="D36678" t="s">
        <v>129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x14ac:dyDescent="0.2">
      <c r="A36679">
        <v>2016</v>
      </c>
      <c r="B36679" t="s">
        <v>8</v>
      </c>
      <c r="C36679" t="s">
        <v>128</v>
      </c>
      <c r="D36679" t="s">
        <v>129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x14ac:dyDescent="0.2">
      <c r="A36680">
        <v>2016</v>
      </c>
      <c r="B36680" t="s">
        <v>8</v>
      </c>
      <c r="C36680" t="s">
        <v>128</v>
      </c>
      <c r="D36680" t="s">
        <v>129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x14ac:dyDescent="0.2">
      <c r="A36681">
        <v>2016</v>
      </c>
      <c r="B36681" t="s">
        <v>8</v>
      </c>
      <c r="C36681" t="s">
        <v>128</v>
      </c>
      <c r="D36681" t="s">
        <v>129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x14ac:dyDescent="0.2">
      <c r="A36682">
        <v>2016</v>
      </c>
      <c r="B36682" t="s">
        <v>8</v>
      </c>
      <c r="C36682" t="s">
        <v>128</v>
      </c>
      <c r="D36682" t="s">
        <v>129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x14ac:dyDescent="0.2">
      <c r="A36683">
        <v>2016</v>
      </c>
      <c r="B36683" t="s">
        <v>8</v>
      </c>
      <c r="C36683" t="s">
        <v>128</v>
      </c>
      <c r="D36683" t="s">
        <v>129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x14ac:dyDescent="0.2">
      <c r="A36684">
        <v>2016</v>
      </c>
      <c r="B36684" t="s">
        <v>8</v>
      </c>
      <c r="C36684" t="s">
        <v>128</v>
      </c>
      <c r="D36684" t="s">
        <v>129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x14ac:dyDescent="0.2">
      <c r="A36685">
        <v>2016</v>
      </c>
      <c r="B36685" t="s">
        <v>8</v>
      </c>
      <c r="C36685" t="s">
        <v>128</v>
      </c>
      <c r="D36685" t="s">
        <v>129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x14ac:dyDescent="0.2">
      <c r="A36686">
        <v>2016</v>
      </c>
      <c r="B36686" t="s">
        <v>8</v>
      </c>
      <c r="C36686" t="s">
        <v>128</v>
      </c>
      <c r="D36686" t="s">
        <v>129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x14ac:dyDescent="0.2">
      <c r="A36687">
        <v>2016</v>
      </c>
      <c r="B36687" t="s">
        <v>8</v>
      </c>
      <c r="C36687" t="s">
        <v>128</v>
      </c>
      <c r="D36687" t="s">
        <v>129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x14ac:dyDescent="0.2">
      <c r="A36688">
        <v>2016</v>
      </c>
      <c r="B36688" t="s">
        <v>8</v>
      </c>
      <c r="C36688" t="s">
        <v>128</v>
      </c>
      <c r="D36688" t="s">
        <v>129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x14ac:dyDescent="0.2">
      <c r="A36689">
        <v>2016</v>
      </c>
      <c r="B36689" t="s">
        <v>8</v>
      </c>
      <c r="C36689" t="s">
        <v>128</v>
      </c>
      <c r="D36689" t="s">
        <v>129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x14ac:dyDescent="0.2">
      <c r="A36690">
        <v>2016</v>
      </c>
      <c r="B36690" t="s">
        <v>8</v>
      </c>
      <c r="C36690" t="s">
        <v>128</v>
      </c>
      <c r="D36690" t="s">
        <v>129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x14ac:dyDescent="0.2">
      <c r="A36691">
        <v>2016</v>
      </c>
      <c r="B36691" t="s">
        <v>8</v>
      </c>
      <c r="C36691" t="s">
        <v>128</v>
      </c>
      <c r="D36691" t="s">
        <v>129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x14ac:dyDescent="0.2">
      <c r="A36692">
        <v>2016</v>
      </c>
      <c r="B36692" t="s">
        <v>8</v>
      </c>
      <c r="C36692" t="s">
        <v>128</v>
      </c>
      <c r="D36692" t="s">
        <v>129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x14ac:dyDescent="0.2">
      <c r="A36693">
        <v>2016</v>
      </c>
      <c r="B36693" t="s">
        <v>8</v>
      </c>
      <c r="C36693" t="s">
        <v>128</v>
      </c>
      <c r="D36693" t="s">
        <v>129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x14ac:dyDescent="0.2">
      <c r="A36694">
        <v>2016</v>
      </c>
      <c r="B36694" t="s">
        <v>8</v>
      </c>
      <c r="C36694" t="s">
        <v>128</v>
      </c>
      <c r="D36694" t="s">
        <v>129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x14ac:dyDescent="0.2">
      <c r="A36695">
        <v>2016</v>
      </c>
      <c r="B36695" t="s">
        <v>8</v>
      </c>
      <c r="C36695" t="s">
        <v>128</v>
      </c>
      <c r="D36695" t="s">
        <v>129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x14ac:dyDescent="0.2">
      <c r="A36696">
        <v>2016</v>
      </c>
      <c r="B36696" t="s">
        <v>8</v>
      </c>
      <c r="C36696" t="s">
        <v>128</v>
      </c>
      <c r="D36696" t="s">
        <v>129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x14ac:dyDescent="0.2">
      <c r="A36697">
        <v>2016</v>
      </c>
      <c r="B36697" t="s">
        <v>8</v>
      </c>
      <c r="C36697" t="s">
        <v>128</v>
      </c>
      <c r="D36697" t="s">
        <v>129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x14ac:dyDescent="0.2">
      <c r="A36698">
        <v>2016</v>
      </c>
      <c r="B36698" t="s">
        <v>8</v>
      </c>
      <c r="C36698" t="s">
        <v>128</v>
      </c>
      <c r="D36698" t="s">
        <v>129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x14ac:dyDescent="0.2">
      <c r="A36699">
        <v>2016</v>
      </c>
      <c r="B36699" t="s">
        <v>8</v>
      </c>
      <c r="C36699" t="s">
        <v>128</v>
      </c>
      <c r="D36699" t="s">
        <v>129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x14ac:dyDescent="0.2">
      <c r="A36700">
        <v>2016</v>
      </c>
      <c r="B36700" t="s">
        <v>8</v>
      </c>
      <c r="C36700" t="s">
        <v>128</v>
      </c>
      <c r="D36700" t="s">
        <v>129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x14ac:dyDescent="0.2">
      <c r="A36701">
        <v>2016</v>
      </c>
      <c r="B36701" t="s">
        <v>8</v>
      </c>
      <c r="C36701" t="s">
        <v>128</v>
      </c>
      <c r="D36701" t="s">
        <v>129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x14ac:dyDescent="0.2">
      <c r="A36702">
        <v>2016</v>
      </c>
      <c r="B36702" t="s">
        <v>8</v>
      </c>
      <c r="C36702" t="s">
        <v>128</v>
      </c>
      <c r="D36702" t="s">
        <v>129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x14ac:dyDescent="0.2">
      <c r="A36703">
        <v>2016</v>
      </c>
      <c r="B36703" t="s">
        <v>8</v>
      </c>
      <c r="C36703" t="s">
        <v>128</v>
      </c>
      <c r="D36703" t="s">
        <v>129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x14ac:dyDescent="0.2">
      <c r="A36704">
        <v>2016</v>
      </c>
      <c r="B36704" t="s">
        <v>8</v>
      </c>
      <c r="C36704" t="s">
        <v>128</v>
      </c>
      <c r="D36704" t="s">
        <v>129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x14ac:dyDescent="0.2">
      <c r="A36705">
        <v>2016</v>
      </c>
      <c r="B36705" t="s">
        <v>8</v>
      </c>
      <c r="C36705" t="s">
        <v>128</v>
      </c>
      <c r="D36705" t="s">
        <v>129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x14ac:dyDescent="0.2">
      <c r="A36706">
        <v>2016</v>
      </c>
      <c r="B36706" t="s">
        <v>8</v>
      </c>
      <c r="C36706" t="s">
        <v>128</v>
      </c>
      <c r="D36706" t="s">
        <v>129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x14ac:dyDescent="0.2">
      <c r="A36707">
        <v>2016</v>
      </c>
      <c r="B36707" t="s">
        <v>8</v>
      </c>
      <c r="C36707" t="s">
        <v>128</v>
      </c>
      <c r="D36707" t="s">
        <v>129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x14ac:dyDescent="0.2">
      <c r="A36708">
        <v>2016</v>
      </c>
      <c r="B36708" t="s">
        <v>8</v>
      </c>
      <c r="C36708" t="s">
        <v>128</v>
      </c>
      <c r="D36708" t="s">
        <v>129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x14ac:dyDescent="0.2">
      <c r="A36709">
        <v>2016</v>
      </c>
      <c r="B36709" t="s">
        <v>8</v>
      </c>
      <c r="C36709" t="s">
        <v>128</v>
      </c>
      <c r="D36709" t="s">
        <v>129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x14ac:dyDescent="0.2">
      <c r="A36710">
        <v>2016</v>
      </c>
      <c r="B36710" t="s">
        <v>8</v>
      </c>
      <c r="C36710" t="s">
        <v>128</v>
      </c>
      <c r="D36710" t="s">
        <v>129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x14ac:dyDescent="0.2">
      <c r="A36711">
        <v>2016</v>
      </c>
      <c r="B36711" t="s">
        <v>8</v>
      </c>
      <c r="C36711" t="s">
        <v>128</v>
      </c>
      <c r="D36711" t="s">
        <v>129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x14ac:dyDescent="0.2">
      <c r="A36712">
        <v>2016</v>
      </c>
      <c r="B36712" t="s">
        <v>8</v>
      </c>
      <c r="C36712" t="s">
        <v>128</v>
      </c>
      <c r="D36712" t="s">
        <v>129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x14ac:dyDescent="0.2">
      <c r="A36713">
        <v>2016</v>
      </c>
      <c r="B36713" t="s">
        <v>8</v>
      </c>
      <c r="C36713" t="s">
        <v>128</v>
      </c>
      <c r="D36713" t="s">
        <v>129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x14ac:dyDescent="0.2">
      <c r="A36714">
        <v>2016</v>
      </c>
      <c r="B36714" t="s">
        <v>8</v>
      </c>
      <c r="C36714" t="s">
        <v>128</v>
      </c>
      <c r="D36714" t="s">
        <v>129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x14ac:dyDescent="0.2">
      <c r="A36715">
        <v>2016</v>
      </c>
      <c r="B36715" t="s">
        <v>8</v>
      </c>
      <c r="C36715" t="s">
        <v>128</v>
      </c>
      <c r="D36715" t="s">
        <v>129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x14ac:dyDescent="0.2">
      <c r="A36716">
        <v>2016</v>
      </c>
      <c r="B36716" t="s">
        <v>8</v>
      </c>
      <c r="C36716" t="s">
        <v>128</v>
      </c>
      <c r="D36716" t="s">
        <v>129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x14ac:dyDescent="0.2">
      <c r="A36717">
        <v>2016</v>
      </c>
      <c r="B36717" t="s">
        <v>8</v>
      </c>
      <c r="C36717" t="s">
        <v>128</v>
      </c>
      <c r="D36717" t="s">
        <v>129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x14ac:dyDescent="0.2">
      <c r="A36718">
        <v>2016</v>
      </c>
      <c r="B36718" t="s">
        <v>8</v>
      </c>
      <c r="C36718" t="s">
        <v>128</v>
      </c>
      <c r="D36718" t="s">
        <v>129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x14ac:dyDescent="0.2">
      <c r="A36719">
        <v>2016</v>
      </c>
      <c r="B36719" t="s">
        <v>8</v>
      </c>
      <c r="C36719" t="s">
        <v>128</v>
      </c>
      <c r="D36719" t="s">
        <v>129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x14ac:dyDescent="0.2">
      <c r="A36720">
        <v>2016</v>
      </c>
      <c r="B36720" t="s">
        <v>8</v>
      </c>
      <c r="C36720" t="s">
        <v>128</v>
      </c>
      <c r="D36720" t="s">
        <v>129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x14ac:dyDescent="0.2">
      <c r="A36721">
        <v>2016</v>
      </c>
      <c r="B36721" t="s">
        <v>8</v>
      </c>
      <c r="C36721" t="s">
        <v>128</v>
      </c>
      <c r="D36721" t="s">
        <v>129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x14ac:dyDescent="0.2">
      <c r="A36722">
        <v>2016</v>
      </c>
      <c r="B36722" t="s">
        <v>8</v>
      </c>
      <c r="C36722" t="s">
        <v>128</v>
      </c>
      <c r="D36722" t="s">
        <v>129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x14ac:dyDescent="0.2">
      <c r="A36723">
        <v>2016</v>
      </c>
      <c r="B36723" t="s">
        <v>8</v>
      </c>
      <c r="C36723" t="s">
        <v>128</v>
      </c>
      <c r="D36723" t="s">
        <v>129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x14ac:dyDescent="0.2">
      <c r="A36724">
        <v>2016</v>
      </c>
      <c r="B36724" t="s">
        <v>8</v>
      </c>
      <c r="C36724" t="s">
        <v>128</v>
      </c>
      <c r="D36724" t="s">
        <v>129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x14ac:dyDescent="0.2">
      <c r="A36725">
        <v>2016</v>
      </c>
      <c r="B36725" t="s">
        <v>8</v>
      </c>
      <c r="C36725" t="s">
        <v>128</v>
      </c>
      <c r="D36725" t="s">
        <v>129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x14ac:dyDescent="0.2">
      <c r="A36726">
        <v>2016</v>
      </c>
      <c r="B36726" t="s">
        <v>8</v>
      </c>
      <c r="C36726" t="s">
        <v>128</v>
      </c>
      <c r="D36726" t="s">
        <v>129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x14ac:dyDescent="0.2">
      <c r="A36727">
        <v>2016</v>
      </c>
      <c r="B36727" t="s">
        <v>8</v>
      </c>
      <c r="C36727" t="s">
        <v>128</v>
      </c>
      <c r="D36727" t="s">
        <v>129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x14ac:dyDescent="0.2">
      <c r="A36728">
        <v>2016</v>
      </c>
      <c r="B36728" t="s">
        <v>8</v>
      </c>
      <c r="C36728" t="s">
        <v>128</v>
      </c>
      <c r="D36728" t="s">
        <v>129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x14ac:dyDescent="0.2">
      <c r="A36729">
        <v>2016</v>
      </c>
      <c r="B36729" t="s">
        <v>8</v>
      </c>
      <c r="C36729" t="s">
        <v>128</v>
      </c>
      <c r="D36729" t="s">
        <v>129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x14ac:dyDescent="0.2">
      <c r="A36730">
        <v>2016</v>
      </c>
      <c r="B36730" t="s">
        <v>8</v>
      </c>
      <c r="C36730" t="s">
        <v>128</v>
      </c>
      <c r="D36730" t="s">
        <v>129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x14ac:dyDescent="0.2">
      <c r="A36731">
        <v>2016</v>
      </c>
      <c r="B36731" t="s">
        <v>8</v>
      </c>
      <c r="C36731" t="s">
        <v>128</v>
      </c>
      <c r="D36731" t="s">
        <v>129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x14ac:dyDescent="0.2">
      <c r="A36732">
        <v>2016</v>
      </c>
      <c r="B36732" t="s">
        <v>8</v>
      </c>
      <c r="C36732" t="s">
        <v>128</v>
      </c>
      <c r="D36732" t="s">
        <v>129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x14ac:dyDescent="0.2">
      <c r="A36733">
        <v>2016</v>
      </c>
      <c r="B36733" t="s">
        <v>8</v>
      </c>
      <c r="C36733" t="s">
        <v>128</v>
      </c>
      <c r="D36733" t="s">
        <v>129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x14ac:dyDescent="0.2">
      <c r="A36734">
        <v>2016</v>
      </c>
      <c r="B36734" t="s">
        <v>8</v>
      </c>
      <c r="C36734" t="s">
        <v>128</v>
      </c>
      <c r="D36734" t="s">
        <v>129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x14ac:dyDescent="0.2">
      <c r="A36735">
        <v>2016</v>
      </c>
      <c r="B36735" t="s">
        <v>8</v>
      </c>
      <c r="C36735" t="s">
        <v>128</v>
      </c>
      <c r="D36735" t="s">
        <v>129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x14ac:dyDescent="0.2">
      <c r="A36736">
        <v>2016</v>
      </c>
      <c r="B36736" t="s">
        <v>8</v>
      </c>
      <c r="C36736" t="s">
        <v>128</v>
      </c>
      <c r="D36736" t="s">
        <v>129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x14ac:dyDescent="0.2">
      <c r="A36737">
        <v>2016</v>
      </c>
      <c r="B36737" t="s">
        <v>8</v>
      </c>
      <c r="C36737" t="s">
        <v>128</v>
      </c>
      <c r="D36737" t="s">
        <v>129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x14ac:dyDescent="0.2">
      <c r="A36738">
        <v>2016</v>
      </c>
      <c r="B36738" t="s">
        <v>8</v>
      </c>
      <c r="C36738" t="s">
        <v>128</v>
      </c>
      <c r="D36738" t="s">
        <v>129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x14ac:dyDescent="0.2">
      <c r="A36739">
        <v>2016</v>
      </c>
      <c r="B36739" t="s">
        <v>8</v>
      </c>
      <c r="C36739" t="s">
        <v>128</v>
      </c>
      <c r="D36739" t="s">
        <v>129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x14ac:dyDescent="0.2">
      <c r="A36740">
        <v>2016</v>
      </c>
      <c r="B36740" t="s">
        <v>8</v>
      </c>
      <c r="C36740" t="s">
        <v>128</v>
      </c>
      <c r="D36740" t="s">
        <v>129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x14ac:dyDescent="0.2">
      <c r="A36741">
        <v>2016</v>
      </c>
      <c r="B36741" t="s">
        <v>8</v>
      </c>
      <c r="C36741" t="s">
        <v>128</v>
      </c>
      <c r="D36741" t="s">
        <v>129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x14ac:dyDescent="0.2">
      <c r="A36742">
        <v>2016</v>
      </c>
      <c r="B36742" t="s">
        <v>8</v>
      </c>
      <c r="C36742" t="s">
        <v>128</v>
      </c>
      <c r="D36742" t="s">
        <v>129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x14ac:dyDescent="0.2">
      <c r="A36743">
        <v>2016</v>
      </c>
      <c r="B36743" t="s">
        <v>8</v>
      </c>
      <c r="C36743" t="s">
        <v>128</v>
      </c>
      <c r="D36743" t="s">
        <v>129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x14ac:dyDescent="0.2">
      <c r="A36744">
        <v>2016</v>
      </c>
      <c r="B36744" t="s">
        <v>8</v>
      </c>
      <c r="C36744" t="s">
        <v>128</v>
      </c>
      <c r="D36744" t="s">
        <v>129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x14ac:dyDescent="0.2">
      <c r="A36745">
        <v>2016</v>
      </c>
      <c r="B36745" t="s">
        <v>8</v>
      </c>
      <c r="C36745" t="s">
        <v>128</v>
      </c>
      <c r="D36745" t="s">
        <v>129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x14ac:dyDescent="0.2">
      <c r="A36746">
        <v>2016</v>
      </c>
      <c r="B36746" t="s">
        <v>8</v>
      </c>
      <c r="C36746" t="s">
        <v>128</v>
      </c>
      <c r="D36746" t="s">
        <v>129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x14ac:dyDescent="0.2">
      <c r="A36747">
        <v>2016</v>
      </c>
      <c r="B36747" t="s">
        <v>8</v>
      </c>
      <c r="C36747" t="s">
        <v>128</v>
      </c>
      <c r="D36747" t="s">
        <v>129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x14ac:dyDescent="0.2">
      <c r="A36748">
        <v>2016</v>
      </c>
      <c r="B36748" t="s">
        <v>8</v>
      </c>
      <c r="C36748" t="s">
        <v>128</v>
      </c>
      <c r="D36748" t="s">
        <v>129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x14ac:dyDescent="0.2">
      <c r="A36749">
        <v>2016</v>
      </c>
      <c r="B36749" t="s">
        <v>8</v>
      </c>
      <c r="C36749" t="s">
        <v>128</v>
      </c>
      <c r="D36749" t="s">
        <v>129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x14ac:dyDescent="0.2">
      <c r="A36750">
        <v>2016</v>
      </c>
      <c r="B36750" t="s">
        <v>8</v>
      </c>
      <c r="C36750" t="s">
        <v>128</v>
      </c>
      <c r="D36750" t="s">
        <v>129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x14ac:dyDescent="0.2">
      <c r="A36751">
        <v>2016</v>
      </c>
      <c r="B36751" t="s">
        <v>8</v>
      </c>
      <c r="C36751" t="s">
        <v>128</v>
      </c>
      <c r="D36751" t="s">
        <v>129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x14ac:dyDescent="0.2">
      <c r="A36752">
        <v>2016</v>
      </c>
      <c r="B36752" t="s">
        <v>8</v>
      </c>
      <c r="C36752" t="s">
        <v>128</v>
      </c>
      <c r="D36752" t="s">
        <v>129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x14ac:dyDescent="0.2">
      <c r="A36753">
        <v>2016</v>
      </c>
      <c r="B36753" t="s">
        <v>8</v>
      </c>
      <c r="C36753" t="s">
        <v>128</v>
      </c>
      <c r="D36753" t="s">
        <v>129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x14ac:dyDescent="0.2">
      <c r="A36754">
        <v>2016</v>
      </c>
      <c r="B36754" t="s">
        <v>8</v>
      </c>
      <c r="C36754" t="s">
        <v>128</v>
      </c>
      <c r="D36754" t="s">
        <v>129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x14ac:dyDescent="0.2">
      <c r="A36755">
        <v>2016</v>
      </c>
      <c r="B36755" t="s">
        <v>8</v>
      </c>
      <c r="C36755" t="s">
        <v>128</v>
      </c>
      <c r="D36755" t="s">
        <v>129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x14ac:dyDescent="0.2">
      <c r="A36756">
        <v>2016</v>
      </c>
      <c r="B36756" t="s">
        <v>8</v>
      </c>
      <c r="C36756" t="s">
        <v>128</v>
      </c>
      <c r="D36756" t="s">
        <v>129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x14ac:dyDescent="0.2">
      <c r="A36757">
        <v>2016</v>
      </c>
      <c r="B36757" t="s">
        <v>8</v>
      </c>
      <c r="C36757" t="s">
        <v>128</v>
      </c>
      <c r="D36757" t="s">
        <v>129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x14ac:dyDescent="0.2">
      <c r="A36758">
        <v>2016</v>
      </c>
      <c r="B36758" t="s">
        <v>8</v>
      </c>
      <c r="C36758" t="s">
        <v>128</v>
      </c>
      <c r="D36758" t="s">
        <v>129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x14ac:dyDescent="0.2">
      <c r="A36759">
        <v>2016</v>
      </c>
      <c r="B36759" t="s">
        <v>8</v>
      </c>
      <c r="C36759" t="s">
        <v>128</v>
      </c>
      <c r="D36759" t="s">
        <v>129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x14ac:dyDescent="0.2">
      <c r="A36760">
        <v>2016</v>
      </c>
      <c r="B36760" t="s">
        <v>8</v>
      </c>
      <c r="C36760" t="s">
        <v>128</v>
      </c>
      <c r="D36760" t="s">
        <v>129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x14ac:dyDescent="0.2">
      <c r="A36761">
        <v>2016</v>
      </c>
      <c r="B36761" t="s">
        <v>8</v>
      </c>
      <c r="C36761" t="s">
        <v>128</v>
      </c>
      <c r="D36761" t="s">
        <v>129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x14ac:dyDescent="0.2">
      <c r="A36762">
        <v>2016</v>
      </c>
      <c r="B36762" t="s">
        <v>8</v>
      </c>
      <c r="C36762" t="s">
        <v>128</v>
      </c>
      <c r="D36762" t="s">
        <v>129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x14ac:dyDescent="0.2">
      <c r="A36763">
        <v>2016</v>
      </c>
      <c r="B36763" t="s">
        <v>8</v>
      </c>
      <c r="C36763" t="s">
        <v>128</v>
      </c>
      <c r="D36763" t="s">
        <v>129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x14ac:dyDescent="0.2">
      <c r="A36764">
        <v>2016</v>
      </c>
      <c r="B36764" t="s">
        <v>8</v>
      </c>
      <c r="C36764" t="s">
        <v>128</v>
      </c>
      <c r="D36764" t="s">
        <v>129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x14ac:dyDescent="0.2">
      <c r="A36765">
        <v>2016</v>
      </c>
      <c r="B36765" t="s">
        <v>8</v>
      </c>
      <c r="C36765" t="s">
        <v>128</v>
      </c>
      <c r="D36765" t="s">
        <v>129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x14ac:dyDescent="0.2">
      <c r="A36766">
        <v>2016</v>
      </c>
      <c r="B36766" t="s">
        <v>8</v>
      </c>
      <c r="C36766" t="s">
        <v>128</v>
      </c>
      <c r="D36766" t="s">
        <v>129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x14ac:dyDescent="0.2">
      <c r="A36767">
        <v>2016</v>
      </c>
      <c r="B36767" t="s">
        <v>8</v>
      </c>
      <c r="C36767" t="s">
        <v>128</v>
      </c>
      <c r="D36767" t="s">
        <v>129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x14ac:dyDescent="0.2">
      <c r="A36768">
        <v>2016</v>
      </c>
      <c r="B36768" t="s">
        <v>8</v>
      </c>
      <c r="C36768" t="s">
        <v>128</v>
      </c>
      <c r="D36768" t="s">
        <v>129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x14ac:dyDescent="0.2">
      <c r="A36769">
        <v>2016</v>
      </c>
      <c r="B36769" t="s">
        <v>8</v>
      </c>
      <c r="C36769" t="s">
        <v>128</v>
      </c>
      <c r="D36769" t="s">
        <v>129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x14ac:dyDescent="0.2">
      <c r="A36770">
        <v>2016</v>
      </c>
      <c r="B36770" t="s">
        <v>8</v>
      </c>
      <c r="C36770" t="s">
        <v>128</v>
      </c>
      <c r="D36770" t="s">
        <v>129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x14ac:dyDescent="0.2">
      <c r="A36771">
        <v>2016</v>
      </c>
      <c r="B36771" t="s">
        <v>8</v>
      </c>
      <c r="C36771" t="s">
        <v>128</v>
      </c>
      <c r="D36771" t="s">
        <v>129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x14ac:dyDescent="0.2">
      <c r="A36772">
        <v>2016</v>
      </c>
      <c r="B36772" t="s">
        <v>8</v>
      </c>
      <c r="C36772" t="s">
        <v>128</v>
      </c>
      <c r="D36772" t="s">
        <v>129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x14ac:dyDescent="0.2">
      <c r="A36773">
        <v>2016</v>
      </c>
      <c r="B36773" t="s">
        <v>8</v>
      </c>
      <c r="C36773" t="s">
        <v>128</v>
      </c>
      <c r="D36773" t="s">
        <v>129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x14ac:dyDescent="0.2">
      <c r="A36774">
        <v>2016</v>
      </c>
      <c r="B36774" t="s">
        <v>8</v>
      </c>
      <c r="C36774" t="s">
        <v>128</v>
      </c>
      <c r="D36774" t="s">
        <v>129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x14ac:dyDescent="0.2">
      <c r="A36775">
        <v>2016</v>
      </c>
      <c r="B36775" t="s">
        <v>8</v>
      </c>
      <c r="C36775" t="s">
        <v>128</v>
      </c>
      <c r="D36775" t="s">
        <v>129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x14ac:dyDescent="0.2">
      <c r="A36776">
        <v>2016</v>
      </c>
      <c r="B36776" t="s">
        <v>8</v>
      </c>
      <c r="C36776" t="s">
        <v>128</v>
      </c>
      <c r="D36776" t="s">
        <v>129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x14ac:dyDescent="0.2">
      <c r="A36777">
        <v>2016</v>
      </c>
      <c r="B36777" t="s">
        <v>8</v>
      </c>
      <c r="C36777" t="s">
        <v>128</v>
      </c>
      <c r="D36777" t="s">
        <v>129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x14ac:dyDescent="0.2">
      <c r="A36778">
        <v>2016</v>
      </c>
      <c r="B36778" t="s">
        <v>8</v>
      </c>
      <c r="C36778" t="s">
        <v>128</v>
      </c>
      <c r="D36778" t="s">
        <v>129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x14ac:dyDescent="0.2">
      <c r="A36779">
        <v>2016</v>
      </c>
      <c r="B36779" t="s">
        <v>8</v>
      </c>
      <c r="C36779" t="s">
        <v>128</v>
      </c>
      <c r="D36779" t="s">
        <v>129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x14ac:dyDescent="0.2">
      <c r="A36780">
        <v>2016</v>
      </c>
      <c r="B36780" t="s">
        <v>8</v>
      </c>
      <c r="C36780" t="s">
        <v>128</v>
      </c>
      <c r="D36780" t="s">
        <v>129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x14ac:dyDescent="0.2">
      <c r="A36781">
        <v>2016</v>
      </c>
      <c r="B36781" t="s">
        <v>8</v>
      </c>
      <c r="C36781" t="s">
        <v>128</v>
      </c>
      <c r="D36781" t="s">
        <v>129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x14ac:dyDescent="0.2">
      <c r="A36782">
        <v>2016</v>
      </c>
      <c r="B36782" t="s">
        <v>8</v>
      </c>
      <c r="C36782" t="s">
        <v>128</v>
      </c>
      <c r="D36782" t="s">
        <v>129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x14ac:dyDescent="0.2">
      <c r="A36783">
        <v>2016</v>
      </c>
      <c r="B36783" t="s">
        <v>8</v>
      </c>
      <c r="C36783" t="s">
        <v>128</v>
      </c>
      <c r="D36783" t="s">
        <v>129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x14ac:dyDescent="0.2">
      <c r="A36784">
        <v>2016</v>
      </c>
      <c r="B36784" t="s">
        <v>8</v>
      </c>
      <c r="C36784" t="s">
        <v>128</v>
      </c>
      <c r="D36784" t="s">
        <v>129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x14ac:dyDescent="0.2">
      <c r="A36785">
        <v>2016</v>
      </c>
      <c r="B36785" t="s">
        <v>8</v>
      </c>
      <c r="C36785" t="s">
        <v>128</v>
      </c>
      <c r="D36785" t="s">
        <v>129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x14ac:dyDescent="0.2">
      <c r="A36786">
        <v>2016</v>
      </c>
      <c r="B36786" t="s">
        <v>8</v>
      </c>
      <c r="C36786" t="s">
        <v>128</v>
      </c>
      <c r="D36786" t="s">
        <v>129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x14ac:dyDescent="0.2">
      <c r="A36787">
        <v>2016</v>
      </c>
      <c r="B36787" t="s">
        <v>8</v>
      </c>
      <c r="C36787" t="s">
        <v>128</v>
      </c>
      <c r="D36787" t="s">
        <v>129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x14ac:dyDescent="0.2">
      <c r="A36788">
        <v>2016</v>
      </c>
      <c r="B36788" t="s">
        <v>8</v>
      </c>
      <c r="C36788" t="s">
        <v>128</v>
      </c>
      <c r="D36788" t="s">
        <v>129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x14ac:dyDescent="0.2">
      <c r="A36789">
        <v>2016</v>
      </c>
      <c r="B36789" t="s">
        <v>8</v>
      </c>
      <c r="C36789" t="s">
        <v>128</v>
      </c>
      <c r="D36789" t="s">
        <v>129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x14ac:dyDescent="0.2">
      <c r="A36790">
        <v>2016</v>
      </c>
      <c r="B36790" t="s">
        <v>8</v>
      </c>
      <c r="C36790" t="s">
        <v>128</v>
      </c>
      <c r="D36790" t="s">
        <v>129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x14ac:dyDescent="0.2">
      <c r="A36791">
        <v>2016</v>
      </c>
      <c r="B36791" t="s">
        <v>8</v>
      </c>
      <c r="C36791" t="s">
        <v>128</v>
      </c>
      <c r="D36791" t="s">
        <v>129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x14ac:dyDescent="0.2">
      <c r="A36792">
        <v>2016</v>
      </c>
      <c r="B36792" t="s">
        <v>8</v>
      </c>
      <c r="C36792" t="s">
        <v>128</v>
      </c>
      <c r="D36792" t="s">
        <v>129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x14ac:dyDescent="0.2">
      <c r="A36793">
        <v>2016</v>
      </c>
      <c r="B36793" t="s">
        <v>8</v>
      </c>
      <c r="C36793" t="s">
        <v>128</v>
      </c>
      <c r="D36793" t="s">
        <v>129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x14ac:dyDescent="0.2">
      <c r="A36794">
        <v>2016</v>
      </c>
      <c r="B36794" t="s">
        <v>8</v>
      </c>
      <c r="C36794" t="s">
        <v>128</v>
      </c>
      <c r="D36794" t="s">
        <v>129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x14ac:dyDescent="0.2">
      <c r="A36795">
        <v>2016</v>
      </c>
      <c r="B36795" t="s">
        <v>8</v>
      </c>
      <c r="C36795" t="s">
        <v>128</v>
      </c>
      <c r="D36795" t="s">
        <v>129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x14ac:dyDescent="0.2">
      <c r="A36796">
        <v>2016</v>
      </c>
      <c r="B36796" t="s">
        <v>8</v>
      </c>
      <c r="C36796" t="s">
        <v>128</v>
      </c>
      <c r="D36796" t="s">
        <v>129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x14ac:dyDescent="0.2">
      <c r="A36797">
        <v>2016</v>
      </c>
      <c r="B36797" t="s">
        <v>8</v>
      </c>
      <c r="C36797" t="s">
        <v>128</v>
      </c>
      <c r="D36797" t="s">
        <v>129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x14ac:dyDescent="0.2">
      <c r="A36798">
        <v>2016</v>
      </c>
      <c r="B36798" t="s">
        <v>8</v>
      </c>
      <c r="C36798" t="s">
        <v>128</v>
      </c>
      <c r="D36798" t="s">
        <v>129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x14ac:dyDescent="0.2">
      <c r="A36799">
        <v>2016</v>
      </c>
      <c r="B36799" t="s">
        <v>8</v>
      </c>
      <c r="C36799" t="s">
        <v>128</v>
      </c>
      <c r="D36799" t="s">
        <v>129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x14ac:dyDescent="0.2">
      <c r="A36800">
        <v>2016</v>
      </c>
      <c r="B36800" t="s">
        <v>8</v>
      </c>
      <c r="C36800" t="s">
        <v>128</v>
      </c>
      <c r="D36800" t="s">
        <v>129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x14ac:dyDescent="0.2">
      <c r="A36801">
        <v>2016</v>
      </c>
      <c r="B36801" t="s">
        <v>8</v>
      </c>
      <c r="C36801" t="s">
        <v>128</v>
      </c>
      <c r="D36801" t="s">
        <v>129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x14ac:dyDescent="0.2">
      <c r="A36802">
        <v>2016</v>
      </c>
      <c r="B36802" t="s">
        <v>8</v>
      </c>
      <c r="C36802" t="s">
        <v>128</v>
      </c>
      <c r="D36802" t="s">
        <v>129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x14ac:dyDescent="0.2">
      <c r="A36803">
        <v>2016</v>
      </c>
      <c r="B36803" t="s">
        <v>8</v>
      </c>
      <c r="C36803" t="s">
        <v>128</v>
      </c>
      <c r="D36803" t="s">
        <v>129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x14ac:dyDescent="0.2">
      <c r="A36804">
        <v>2016</v>
      </c>
      <c r="B36804" t="s">
        <v>8</v>
      </c>
      <c r="C36804" t="s">
        <v>128</v>
      </c>
      <c r="D36804" t="s">
        <v>129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x14ac:dyDescent="0.2">
      <c r="A36805">
        <v>2016</v>
      </c>
      <c r="B36805" t="s">
        <v>8</v>
      </c>
      <c r="C36805" t="s">
        <v>128</v>
      </c>
      <c r="D36805" t="s">
        <v>129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x14ac:dyDescent="0.2">
      <c r="A36806">
        <v>2016</v>
      </c>
      <c r="B36806" t="s">
        <v>8</v>
      </c>
      <c r="C36806" t="s">
        <v>128</v>
      </c>
      <c r="D36806" t="s">
        <v>129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x14ac:dyDescent="0.2">
      <c r="A36807">
        <v>2016</v>
      </c>
      <c r="B36807" t="s">
        <v>8</v>
      </c>
      <c r="C36807" t="s">
        <v>128</v>
      </c>
      <c r="D36807" t="s">
        <v>129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x14ac:dyDescent="0.2">
      <c r="A36808">
        <v>2016</v>
      </c>
      <c r="B36808" t="s">
        <v>8</v>
      </c>
      <c r="C36808" t="s">
        <v>128</v>
      </c>
      <c r="D36808" t="s">
        <v>129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x14ac:dyDescent="0.2">
      <c r="A36809">
        <v>2016</v>
      </c>
      <c r="B36809" t="s">
        <v>8</v>
      </c>
      <c r="C36809" t="s">
        <v>128</v>
      </c>
      <c r="D36809" t="s">
        <v>129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x14ac:dyDescent="0.2">
      <c r="A36810">
        <v>2016</v>
      </c>
      <c r="B36810" t="s">
        <v>8</v>
      </c>
      <c r="C36810" t="s">
        <v>128</v>
      </c>
      <c r="D36810" t="s">
        <v>129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x14ac:dyDescent="0.2">
      <c r="A36811">
        <v>2016</v>
      </c>
      <c r="B36811" t="s">
        <v>8</v>
      </c>
      <c r="C36811" t="s">
        <v>128</v>
      </c>
      <c r="D36811" t="s">
        <v>129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x14ac:dyDescent="0.2">
      <c r="A36812">
        <v>2016</v>
      </c>
      <c r="B36812" t="s">
        <v>8</v>
      </c>
      <c r="C36812" t="s">
        <v>128</v>
      </c>
      <c r="D36812" t="s">
        <v>129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x14ac:dyDescent="0.2">
      <c r="A36813">
        <v>2016</v>
      </c>
      <c r="B36813" t="s">
        <v>8</v>
      </c>
      <c r="C36813" t="s">
        <v>128</v>
      </c>
      <c r="D36813" t="s">
        <v>129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x14ac:dyDescent="0.2">
      <c r="A36814">
        <v>2016</v>
      </c>
      <c r="B36814" t="s">
        <v>8</v>
      </c>
      <c r="C36814" t="s">
        <v>128</v>
      </c>
      <c r="D36814" t="s">
        <v>129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x14ac:dyDescent="0.2">
      <c r="A36815">
        <v>2016</v>
      </c>
      <c r="B36815" t="s">
        <v>8</v>
      </c>
      <c r="C36815" t="s">
        <v>128</v>
      </c>
      <c r="D36815" t="s">
        <v>129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x14ac:dyDescent="0.2">
      <c r="A36816">
        <v>2016</v>
      </c>
      <c r="B36816" t="s">
        <v>8</v>
      </c>
      <c r="C36816" t="s">
        <v>128</v>
      </c>
      <c r="D36816" t="s">
        <v>129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x14ac:dyDescent="0.2">
      <c r="A36817">
        <v>2016</v>
      </c>
      <c r="B36817" t="s">
        <v>8</v>
      </c>
      <c r="C36817" t="s">
        <v>128</v>
      </c>
      <c r="D36817" t="s">
        <v>129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x14ac:dyDescent="0.2">
      <c r="A36818">
        <v>2016</v>
      </c>
      <c r="B36818" t="s">
        <v>8</v>
      </c>
      <c r="C36818" t="s">
        <v>128</v>
      </c>
      <c r="D36818" t="s">
        <v>129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x14ac:dyDescent="0.2">
      <c r="A36819">
        <v>2016</v>
      </c>
      <c r="B36819" t="s">
        <v>8</v>
      </c>
      <c r="C36819" t="s">
        <v>128</v>
      </c>
      <c r="D36819" t="s">
        <v>129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x14ac:dyDescent="0.2">
      <c r="A36820">
        <v>2016</v>
      </c>
      <c r="B36820" t="s">
        <v>8</v>
      </c>
      <c r="C36820" t="s">
        <v>128</v>
      </c>
      <c r="D36820" t="s">
        <v>129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x14ac:dyDescent="0.2">
      <c r="A36821">
        <v>2016</v>
      </c>
      <c r="B36821" t="s">
        <v>8</v>
      </c>
      <c r="C36821" t="s">
        <v>128</v>
      </c>
      <c r="D36821" t="s">
        <v>129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x14ac:dyDescent="0.2">
      <c r="A36822">
        <v>2016</v>
      </c>
      <c r="B36822" t="s">
        <v>8</v>
      </c>
      <c r="C36822" t="s">
        <v>128</v>
      </c>
      <c r="D36822" t="s">
        <v>129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x14ac:dyDescent="0.2">
      <c r="A36823">
        <v>2016</v>
      </c>
      <c r="B36823" t="s">
        <v>8</v>
      </c>
      <c r="C36823" t="s">
        <v>128</v>
      </c>
      <c r="D36823" t="s">
        <v>129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x14ac:dyDescent="0.2">
      <c r="A36824">
        <v>2016</v>
      </c>
      <c r="B36824" t="s">
        <v>8</v>
      </c>
      <c r="C36824" t="s">
        <v>128</v>
      </c>
      <c r="D36824" t="s">
        <v>129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x14ac:dyDescent="0.2">
      <c r="A36825">
        <v>2016</v>
      </c>
      <c r="B36825" t="s">
        <v>8</v>
      </c>
      <c r="C36825" t="s">
        <v>128</v>
      </c>
      <c r="D36825" t="s">
        <v>129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x14ac:dyDescent="0.2">
      <c r="A36826">
        <v>2016</v>
      </c>
      <c r="B36826" t="s">
        <v>8</v>
      </c>
      <c r="C36826" t="s">
        <v>128</v>
      </c>
      <c r="D36826" t="s">
        <v>129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x14ac:dyDescent="0.2">
      <c r="A36827">
        <v>2016</v>
      </c>
      <c r="B36827" t="s">
        <v>8</v>
      </c>
      <c r="C36827" t="s">
        <v>128</v>
      </c>
      <c r="D36827" t="s">
        <v>129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x14ac:dyDescent="0.2">
      <c r="A36828">
        <v>2016</v>
      </c>
      <c r="B36828" t="s">
        <v>8</v>
      </c>
      <c r="C36828" t="s">
        <v>128</v>
      </c>
      <c r="D36828" t="s">
        <v>129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x14ac:dyDescent="0.2">
      <c r="A36829">
        <v>2016</v>
      </c>
      <c r="B36829" t="s">
        <v>8</v>
      </c>
      <c r="C36829" t="s">
        <v>128</v>
      </c>
      <c r="D36829" t="s">
        <v>129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x14ac:dyDescent="0.2">
      <c r="A36830">
        <v>2016</v>
      </c>
      <c r="B36830" t="s">
        <v>8</v>
      </c>
      <c r="C36830" t="s">
        <v>128</v>
      </c>
      <c r="D36830" t="s">
        <v>129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x14ac:dyDescent="0.2">
      <c r="A36831">
        <v>2016</v>
      </c>
      <c r="B36831" t="s">
        <v>8</v>
      </c>
      <c r="C36831" t="s">
        <v>128</v>
      </c>
      <c r="D36831" t="s">
        <v>129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x14ac:dyDescent="0.2">
      <c r="A36832">
        <v>2016</v>
      </c>
      <c r="B36832" t="s">
        <v>8</v>
      </c>
      <c r="C36832" t="s">
        <v>128</v>
      </c>
      <c r="D36832" t="s">
        <v>129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x14ac:dyDescent="0.2">
      <c r="A36833">
        <v>2016</v>
      </c>
      <c r="B36833" t="s">
        <v>8</v>
      </c>
      <c r="C36833" t="s">
        <v>128</v>
      </c>
      <c r="D36833" t="s">
        <v>129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x14ac:dyDescent="0.2">
      <c r="A36834">
        <v>2016</v>
      </c>
      <c r="B36834" t="s">
        <v>8</v>
      </c>
      <c r="C36834" t="s">
        <v>128</v>
      </c>
      <c r="D36834" t="s">
        <v>129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x14ac:dyDescent="0.2">
      <c r="A36835">
        <v>2016</v>
      </c>
      <c r="B36835" t="s">
        <v>8</v>
      </c>
      <c r="C36835" t="s">
        <v>128</v>
      </c>
      <c r="D36835" t="s">
        <v>129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x14ac:dyDescent="0.2">
      <c r="A36836">
        <v>2016</v>
      </c>
      <c r="B36836" t="s">
        <v>8</v>
      </c>
      <c r="C36836" t="s">
        <v>128</v>
      </c>
      <c r="D36836" t="s">
        <v>129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x14ac:dyDescent="0.2">
      <c r="A36837">
        <v>2016</v>
      </c>
      <c r="B36837" t="s">
        <v>8</v>
      </c>
      <c r="C36837" t="s">
        <v>128</v>
      </c>
      <c r="D36837" t="s">
        <v>129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x14ac:dyDescent="0.2">
      <c r="A36838">
        <v>2016</v>
      </c>
      <c r="B36838" t="s">
        <v>8</v>
      </c>
      <c r="C36838" t="s">
        <v>128</v>
      </c>
      <c r="D36838" t="s">
        <v>129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x14ac:dyDescent="0.2">
      <c r="A36839">
        <v>2016</v>
      </c>
      <c r="B36839" t="s">
        <v>8</v>
      </c>
      <c r="C36839" t="s">
        <v>128</v>
      </c>
      <c r="D36839" t="s">
        <v>129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x14ac:dyDescent="0.2">
      <c r="A36840">
        <v>2016</v>
      </c>
      <c r="B36840" t="s">
        <v>8</v>
      </c>
      <c r="C36840" t="s">
        <v>128</v>
      </c>
      <c r="D36840" t="s">
        <v>129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x14ac:dyDescent="0.2">
      <c r="A36841">
        <v>2016</v>
      </c>
      <c r="B36841" t="s">
        <v>8</v>
      </c>
      <c r="C36841" t="s">
        <v>128</v>
      </c>
      <c r="D36841" t="s">
        <v>129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x14ac:dyDescent="0.2">
      <c r="A36842">
        <v>2016</v>
      </c>
      <c r="B36842" t="s">
        <v>8</v>
      </c>
      <c r="C36842" t="s">
        <v>128</v>
      </c>
      <c r="D36842" t="s">
        <v>129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x14ac:dyDescent="0.2">
      <c r="A36843">
        <v>2016</v>
      </c>
      <c r="B36843" t="s">
        <v>8</v>
      </c>
      <c r="C36843" t="s">
        <v>128</v>
      </c>
      <c r="D36843" t="s">
        <v>129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x14ac:dyDescent="0.2">
      <c r="A36844">
        <v>2016</v>
      </c>
      <c r="B36844" t="s">
        <v>8</v>
      </c>
      <c r="C36844" t="s">
        <v>128</v>
      </c>
      <c r="D36844" t="s">
        <v>129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x14ac:dyDescent="0.2">
      <c r="A36845">
        <v>2016</v>
      </c>
      <c r="B36845" t="s">
        <v>8</v>
      </c>
      <c r="C36845" t="s">
        <v>128</v>
      </c>
      <c r="D36845" t="s">
        <v>129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x14ac:dyDescent="0.2">
      <c r="A36846">
        <v>2016</v>
      </c>
      <c r="B36846" t="s">
        <v>8</v>
      </c>
      <c r="C36846" t="s">
        <v>128</v>
      </c>
      <c r="D36846" t="s">
        <v>129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x14ac:dyDescent="0.2">
      <c r="A36847">
        <v>2016</v>
      </c>
      <c r="B36847" t="s">
        <v>8</v>
      </c>
      <c r="C36847" t="s">
        <v>128</v>
      </c>
      <c r="D36847" t="s">
        <v>129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x14ac:dyDescent="0.2">
      <c r="A36848">
        <v>2016</v>
      </c>
      <c r="B36848" t="s">
        <v>8</v>
      </c>
      <c r="C36848" t="s">
        <v>128</v>
      </c>
      <c r="D36848" t="s">
        <v>129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x14ac:dyDescent="0.2">
      <c r="A36849">
        <v>2016</v>
      </c>
      <c r="B36849" t="s">
        <v>8</v>
      </c>
      <c r="C36849" t="s">
        <v>128</v>
      </c>
      <c r="D36849" t="s">
        <v>129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x14ac:dyDescent="0.2">
      <c r="A36850">
        <v>2016</v>
      </c>
      <c r="B36850" t="s">
        <v>8</v>
      </c>
      <c r="C36850" t="s">
        <v>128</v>
      </c>
      <c r="D36850" t="s">
        <v>129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x14ac:dyDescent="0.2">
      <c r="A36851">
        <v>2016</v>
      </c>
      <c r="B36851" t="s">
        <v>8</v>
      </c>
      <c r="C36851" t="s">
        <v>128</v>
      </c>
      <c r="D36851" t="s">
        <v>129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x14ac:dyDescent="0.2">
      <c r="A36852">
        <v>2016</v>
      </c>
      <c r="B36852" t="s">
        <v>8</v>
      </c>
      <c r="C36852" t="s">
        <v>128</v>
      </c>
      <c r="D36852" t="s">
        <v>129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x14ac:dyDescent="0.2">
      <c r="A36853">
        <v>2016</v>
      </c>
      <c r="B36853" t="s">
        <v>8</v>
      </c>
      <c r="C36853" t="s">
        <v>128</v>
      </c>
      <c r="D36853" t="s">
        <v>129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x14ac:dyDescent="0.2">
      <c r="A36854">
        <v>2016</v>
      </c>
      <c r="B36854" t="s">
        <v>8</v>
      </c>
      <c r="C36854" t="s">
        <v>128</v>
      </c>
      <c r="D36854" t="s">
        <v>129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x14ac:dyDescent="0.2">
      <c r="A36855">
        <v>2016</v>
      </c>
      <c r="B36855" t="s">
        <v>8</v>
      </c>
      <c r="C36855" t="s">
        <v>128</v>
      </c>
      <c r="D36855" t="s">
        <v>129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x14ac:dyDescent="0.2">
      <c r="A36856">
        <v>2016</v>
      </c>
      <c r="B36856" t="s">
        <v>8</v>
      </c>
      <c r="C36856" t="s">
        <v>128</v>
      </c>
      <c r="D36856" t="s">
        <v>129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x14ac:dyDescent="0.2">
      <c r="A36857">
        <v>2016</v>
      </c>
      <c r="B36857" t="s">
        <v>8</v>
      </c>
      <c r="C36857" t="s">
        <v>128</v>
      </c>
      <c r="D36857" t="s">
        <v>129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x14ac:dyDescent="0.2">
      <c r="A36858">
        <v>2016</v>
      </c>
      <c r="B36858" t="s">
        <v>8</v>
      </c>
      <c r="C36858" t="s">
        <v>128</v>
      </c>
      <c r="D36858" t="s">
        <v>129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x14ac:dyDescent="0.2">
      <c r="A36859">
        <v>2016</v>
      </c>
      <c r="B36859" t="s">
        <v>8</v>
      </c>
      <c r="C36859" t="s">
        <v>128</v>
      </c>
      <c r="D36859" t="s">
        <v>129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x14ac:dyDescent="0.2">
      <c r="A36860">
        <v>2016</v>
      </c>
      <c r="B36860" t="s">
        <v>8</v>
      </c>
      <c r="C36860" t="s">
        <v>128</v>
      </c>
      <c r="D36860" t="s">
        <v>129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x14ac:dyDescent="0.2">
      <c r="A36861">
        <v>2016</v>
      </c>
      <c r="B36861" t="s">
        <v>8</v>
      </c>
      <c r="C36861" t="s">
        <v>128</v>
      </c>
      <c r="D36861" t="s">
        <v>129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x14ac:dyDescent="0.2">
      <c r="A36862">
        <v>2016</v>
      </c>
      <c r="B36862" t="s">
        <v>8</v>
      </c>
      <c r="C36862" t="s">
        <v>128</v>
      </c>
      <c r="D36862" t="s">
        <v>129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x14ac:dyDescent="0.2">
      <c r="A36863">
        <v>2016</v>
      </c>
      <c r="B36863" t="s">
        <v>8</v>
      </c>
      <c r="C36863" t="s">
        <v>128</v>
      </c>
      <c r="D36863" t="s">
        <v>129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x14ac:dyDescent="0.2">
      <c r="A36864">
        <v>2016</v>
      </c>
      <c r="B36864" t="s">
        <v>8</v>
      </c>
      <c r="C36864" t="s">
        <v>128</v>
      </c>
      <c r="D36864" t="s">
        <v>129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x14ac:dyDescent="0.2">
      <c r="A36865">
        <v>2016</v>
      </c>
      <c r="B36865" t="s">
        <v>8</v>
      </c>
      <c r="C36865" t="s">
        <v>128</v>
      </c>
      <c r="D36865" t="s">
        <v>129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x14ac:dyDescent="0.2">
      <c r="A36866">
        <v>2016</v>
      </c>
      <c r="B36866" t="s">
        <v>8</v>
      </c>
      <c r="C36866" t="s">
        <v>128</v>
      </c>
      <c r="D36866" t="s">
        <v>129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x14ac:dyDescent="0.2">
      <c r="A36867">
        <v>2016</v>
      </c>
      <c r="B36867" t="s">
        <v>8</v>
      </c>
      <c r="C36867" t="s">
        <v>128</v>
      </c>
      <c r="D36867" t="s">
        <v>129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x14ac:dyDescent="0.2">
      <c r="A36868">
        <v>2016</v>
      </c>
      <c r="B36868" t="s">
        <v>8</v>
      </c>
      <c r="C36868" t="s">
        <v>128</v>
      </c>
      <c r="D36868" t="s">
        <v>129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x14ac:dyDescent="0.2">
      <c r="A36869">
        <v>2016</v>
      </c>
      <c r="B36869" t="s">
        <v>8</v>
      </c>
      <c r="C36869" t="s">
        <v>128</v>
      </c>
      <c r="D36869" t="s">
        <v>129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x14ac:dyDescent="0.2">
      <c r="A36870">
        <v>2016</v>
      </c>
      <c r="B36870" t="s">
        <v>8</v>
      </c>
      <c r="C36870" t="s">
        <v>128</v>
      </c>
      <c r="D36870" t="s">
        <v>129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x14ac:dyDescent="0.2">
      <c r="A36871">
        <v>2016</v>
      </c>
      <c r="B36871" t="s">
        <v>8</v>
      </c>
      <c r="C36871" t="s">
        <v>128</v>
      </c>
      <c r="D36871" t="s">
        <v>129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x14ac:dyDescent="0.2">
      <c r="A36872">
        <v>2016</v>
      </c>
      <c r="B36872" t="s">
        <v>8</v>
      </c>
      <c r="C36872" t="s">
        <v>128</v>
      </c>
      <c r="D36872" t="s">
        <v>129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x14ac:dyDescent="0.2">
      <c r="A36873">
        <v>2016</v>
      </c>
      <c r="B36873" t="s">
        <v>8</v>
      </c>
      <c r="C36873" t="s">
        <v>128</v>
      </c>
      <c r="D36873" t="s">
        <v>129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x14ac:dyDescent="0.2">
      <c r="A36874">
        <v>2016</v>
      </c>
      <c r="B36874" t="s">
        <v>8</v>
      </c>
      <c r="C36874" t="s">
        <v>128</v>
      </c>
      <c r="D36874" t="s">
        <v>129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x14ac:dyDescent="0.2">
      <c r="A36875">
        <v>2016</v>
      </c>
      <c r="B36875" t="s">
        <v>8</v>
      </c>
      <c r="C36875" t="s">
        <v>128</v>
      </c>
      <c r="D36875" t="s">
        <v>129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x14ac:dyDescent="0.2">
      <c r="A36876">
        <v>2016</v>
      </c>
      <c r="B36876" t="s">
        <v>8</v>
      </c>
      <c r="C36876" t="s">
        <v>128</v>
      </c>
      <c r="D36876" t="s">
        <v>129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x14ac:dyDescent="0.2">
      <c r="A36877">
        <v>2016</v>
      </c>
      <c r="B36877" t="s">
        <v>8</v>
      </c>
      <c r="C36877" t="s">
        <v>128</v>
      </c>
      <c r="D36877" t="s">
        <v>129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x14ac:dyDescent="0.2">
      <c r="A36878">
        <v>2016</v>
      </c>
      <c r="B36878" t="s">
        <v>8</v>
      </c>
      <c r="C36878" t="s">
        <v>128</v>
      </c>
      <c r="D36878" t="s">
        <v>129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x14ac:dyDescent="0.2">
      <c r="A36879">
        <v>2016</v>
      </c>
      <c r="B36879" t="s">
        <v>8</v>
      </c>
      <c r="C36879" t="s">
        <v>128</v>
      </c>
      <c r="D36879" t="s">
        <v>129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x14ac:dyDescent="0.2">
      <c r="A36880">
        <v>2016</v>
      </c>
      <c r="B36880" t="s">
        <v>8</v>
      </c>
      <c r="C36880" t="s">
        <v>128</v>
      </c>
      <c r="D36880" t="s">
        <v>129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x14ac:dyDescent="0.2">
      <c r="A36881">
        <v>2016</v>
      </c>
      <c r="B36881" t="s">
        <v>8</v>
      </c>
      <c r="C36881" t="s">
        <v>128</v>
      </c>
      <c r="D36881" t="s">
        <v>129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x14ac:dyDescent="0.2">
      <c r="A36882">
        <v>2016</v>
      </c>
      <c r="B36882" t="s">
        <v>8</v>
      </c>
      <c r="C36882" t="s">
        <v>128</v>
      </c>
      <c r="D36882" t="s">
        <v>129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x14ac:dyDescent="0.2">
      <c r="A36883">
        <v>2016</v>
      </c>
      <c r="B36883" t="s">
        <v>8</v>
      </c>
      <c r="C36883" t="s">
        <v>128</v>
      </c>
      <c r="D36883" t="s">
        <v>129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x14ac:dyDescent="0.2">
      <c r="A36884">
        <v>2016</v>
      </c>
      <c r="B36884" t="s">
        <v>8</v>
      </c>
      <c r="C36884" t="s">
        <v>128</v>
      </c>
      <c r="D36884" t="s">
        <v>129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x14ac:dyDescent="0.2">
      <c r="A36885">
        <v>2016</v>
      </c>
      <c r="B36885" t="s">
        <v>8</v>
      </c>
      <c r="C36885" t="s">
        <v>128</v>
      </c>
      <c r="D36885" t="s">
        <v>129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x14ac:dyDescent="0.2">
      <c r="A36886">
        <v>2016</v>
      </c>
      <c r="B36886" t="s">
        <v>8</v>
      </c>
      <c r="C36886" t="s">
        <v>128</v>
      </c>
      <c r="D36886" t="s">
        <v>129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x14ac:dyDescent="0.2">
      <c r="A36887">
        <v>2016</v>
      </c>
      <c r="B36887" t="s">
        <v>8</v>
      </c>
      <c r="C36887" t="s">
        <v>128</v>
      </c>
      <c r="D36887" t="s">
        <v>129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x14ac:dyDescent="0.2">
      <c r="A36888">
        <v>2016</v>
      </c>
      <c r="B36888" t="s">
        <v>8</v>
      </c>
      <c r="C36888" t="s">
        <v>128</v>
      </c>
      <c r="D36888" t="s">
        <v>129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x14ac:dyDescent="0.2">
      <c r="A36889">
        <v>2016</v>
      </c>
      <c r="B36889" t="s">
        <v>8</v>
      </c>
      <c r="C36889" t="s">
        <v>128</v>
      </c>
      <c r="D36889" t="s">
        <v>129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x14ac:dyDescent="0.2">
      <c r="A36890">
        <v>2016</v>
      </c>
      <c r="B36890" t="s">
        <v>8</v>
      </c>
      <c r="C36890" t="s">
        <v>128</v>
      </c>
      <c r="D36890" t="s">
        <v>129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x14ac:dyDescent="0.2">
      <c r="A36891">
        <v>2016</v>
      </c>
      <c r="B36891" t="s">
        <v>8</v>
      </c>
      <c r="C36891" t="s">
        <v>128</v>
      </c>
      <c r="D36891" t="s">
        <v>129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x14ac:dyDescent="0.2">
      <c r="A36892">
        <v>2016</v>
      </c>
      <c r="B36892" t="s">
        <v>8</v>
      </c>
      <c r="C36892" t="s">
        <v>128</v>
      </c>
      <c r="D36892" t="s">
        <v>129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x14ac:dyDescent="0.2">
      <c r="A36893">
        <v>2016</v>
      </c>
      <c r="B36893" t="s">
        <v>8</v>
      </c>
      <c r="C36893" t="s">
        <v>128</v>
      </c>
      <c r="D36893" t="s">
        <v>129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x14ac:dyDescent="0.2">
      <c r="A36894">
        <v>2016</v>
      </c>
      <c r="B36894" t="s">
        <v>8</v>
      </c>
      <c r="C36894" t="s">
        <v>128</v>
      </c>
      <c r="D36894" t="s">
        <v>129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x14ac:dyDescent="0.2">
      <c r="A36895">
        <v>2016</v>
      </c>
      <c r="B36895" t="s">
        <v>8</v>
      </c>
      <c r="C36895" t="s">
        <v>128</v>
      </c>
      <c r="D36895" t="s">
        <v>129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x14ac:dyDescent="0.2">
      <c r="A36896">
        <v>2016</v>
      </c>
      <c r="B36896" t="s">
        <v>8</v>
      </c>
      <c r="C36896" t="s">
        <v>128</v>
      </c>
      <c r="D36896" t="s">
        <v>129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x14ac:dyDescent="0.2">
      <c r="A36897">
        <v>2016</v>
      </c>
      <c r="B36897" t="s">
        <v>8</v>
      </c>
      <c r="C36897" t="s">
        <v>128</v>
      </c>
      <c r="D36897" t="s">
        <v>129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x14ac:dyDescent="0.2">
      <c r="A36898">
        <v>2016</v>
      </c>
      <c r="B36898" t="s">
        <v>8</v>
      </c>
      <c r="C36898" t="s">
        <v>128</v>
      </c>
      <c r="D36898" t="s">
        <v>129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x14ac:dyDescent="0.2">
      <c r="A36899">
        <v>2016</v>
      </c>
      <c r="B36899" t="s">
        <v>8</v>
      </c>
      <c r="C36899" t="s">
        <v>128</v>
      </c>
      <c r="D36899" t="s">
        <v>129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x14ac:dyDescent="0.2">
      <c r="A36900">
        <v>2016</v>
      </c>
      <c r="B36900" t="s">
        <v>8</v>
      </c>
      <c r="C36900" t="s">
        <v>128</v>
      </c>
      <c r="D36900" t="s">
        <v>129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x14ac:dyDescent="0.2">
      <c r="A36901">
        <v>2016</v>
      </c>
      <c r="B36901" t="s">
        <v>8</v>
      </c>
      <c r="C36901" t="s">
        <v>128</v>
      </c>
      <c r="D36901" t="s">
        <v>129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x14ac:dyDescent="0.2">
      <c r="A36902">
        <v>2016</v>
      </c>
      <c r="B36902" t="s">
        <v>8</v>
      </c>
      <c r="C36902" t="s">
        <v>128</v>
      </c>
      <c r="D36902" t="s">
        <v>129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x14ac:dyDescent="0.2">
      <c r="A36903">
        <v>2016</v>
      </c>
      <c r="B36903" t="s">
        <v>8</v>
      </c>
      <c r="C36903" t="s">
        <v>128</v>
      </c>
      <c r="D36903" t="s">
        <v>129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x14ac:dyDescent="0.2">
      <c r="A36904">
        <v>2016</v>
      </c>
      <c r="B36904" t="s">
        <v>8</v>
      </c>
      <c r="C36904" t="s">
        <v>128</v>
      </c>
      <c r="D36904" t="s">
        <v>129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x14ac:dyDescent="0.2">
      <c r="A36905">
        <v>2016</v>
      </c>
      <c r="B36905" t="s">
        <v>8</v>
      </c>
      <c r="C36905" t="s">
        <v>128</v>
      </c>
      <c r="D36905" t="s">
        <v>129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x14ac:dyDescent="0.2">
      <c r="A36906">
        <v>2016</v>
      </c>
      <c r="B36906" t="s">
        <v>8</v>
      </c>
      <c r="C36906" t="s">
        <v>128</v>
      </c>
      <c r="D36906" t="s">
        <v>129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x14ac:dyDescent="0.2">
      <c r="A36907">
        <v>2016</v>
      </c>
      <c r="B36907" t="s">
        <v>8</v>
      </c>
      <c r="C36907" t="s">
        <v>128</v>
      </c>
      <c r="D36907" t="s">
        <v>129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x14ac:dyDescent="0.2">
      <c r="A36908">
        <v>2016</v>
      </c>
      <c r="B36908" t="s">
        <v>8</v>
      </c>
      <c r="C36908" t="s">
        <v>128</v>
      </c>
      <c r="D36908" t="s">
        <v>129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x14ac:dyDescent="0.2">
      <c r="A36909">
        <v>2016</v>
      </c>
      <c r="B36909" t="s">
        <v>8</v>
      </c>
      <c r="C36909" t="s">
        <v>128</v>
      </c>
      <c r="D36909" t="s">
        <v>129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x14ac:dyDescent="0.2">
      <c r="A36910">
        <v>2016</v>
      </c>
      <c r="B36910" t="s">
        <v>8</v>
      </c>
      <c r="C36910" t="s">
        <v>128</v>
      </c>
      <c r="D36910" t="s">
        <v>129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x14ac:dyDescent="0.2">
      <c r="A36911">
        <v>2016</v>
      </c>
      <c r="B36911" t="s">
        <v>8</v>
      </c>
      <c r="C36911" t="s">
        <v>128</v>
      </c>
      <c r="D36911" t="s">
        <v>129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x14ac:dyDescent="0.2">
      <c r="A36912">
        <v>2016</v>
      </c>
      <c r="B36912" t="s">
        <v>8</v>
      </c>
      <c r="C36912" t="s">
        <v>128</v>
      </c>
      <c r="D36912" t="s">
        <v>129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x14ac:dyDescent="0.2">
      <c r="A36913">
        <v>2016</v>
      </c>
      <c r="B36913" t="s">
        <v>8</v>
      </c>
      <c r="C36913" t="s">
        <v>128</v>
      </c>
      <c r="D36913" t="s">
        <v>129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x14ac:dyDescent="0.2">
      <c r="A36914">
        <v>2016</v>
      </c>
      <c r="B36914" t="s">
        <v>8</v>
      </c>
      <c r="C36914" t="s">
        <v>128</v>
      </c>
      <c r="D36914" t="s">
        <v>129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x14ac:dyDescent="0.2">
      <c r="A36915">
        <v>2016</v>
      </c>
      <c r="B36915" t="s">
        <v>8</v>
      </c>
      <c r="C36915" t="s">
        <v>128</v>
      </c>
      <c r="D36915" t="s">
        <v>129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x14ac:dyDescent="0.2">
      <c r="A36916">
        <v>2016</v>
      </c>
      <c r="B36916" t="s">
        <v>8</v>
      </c>
      <c r="C36916" t="s">
        <v>128</v>
      </c>
      <c r="D36916" t="s">
        <v>129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x14ac:dyDescent="0.2">
      <c r="A36917">
        <v>2016</v>
      </c>
      <c r="B36917" t="s">
        <v>8</v>
      </c>
      <c r="C36917" t="s">
        <v>128</v>
      </c>
      <c r="D36917" t="s">
        <v>129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x14ac:dyDescent="0.2">
      <c r="A36918">
        <v>2016</v>
      </c>
      <c r="B36918" t="s">
        <v>8</v>
      </c>
      <c r="C36918" t="s">
        <v>128</v>
      </c>
      <c r="D36918" t="s">
        <v>129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x14ac:dyDescent="0.2">
      <c r="A36919">
        <v>2016</v>
      </c>
      <c r="B36919" t="s">
        <v>8</v>
      </c>
      <c r="C36919" t="s">
        <v>128</v>
      </c>
      <c r="D36919" t="s">
        <v>129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x14ac:dyDescent="0.2">
      <c r="A36920">
        <v>2016</v>
      </c>
      <c r="B36920" t="s">
        <v>8</v>
      </c>
      <c r="C36920" t="s">
        <v>128</v>
      </c>
      <c r="D36920" t="s">
        <v>129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x14ac:dyDescent="0.2">
      <c r="A36921">
        <v>2016</v>
      </c>
      <c r="B36921" t="s">
        <v>8</v>
      </c>
      <c r="C36921" t="s">
        <v>128</v>
      </c>
      <c r="D36921" t="s">
        <v>129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x14ac:dyDescent="0.2">
      <c r="A36922">
        <v>2016</v>
      </c>
      <c r="B36922" t="s">
        <v>8</v>
      </c>
      <c r="C36922" t="s">
        <v>128</v>
      </c>
      <c r="D36922" t="s">
        <v>129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x14ac:dyDescent="0.2">
      <c r="A36923">
        <v>2016</v>
      </c>
      <c r="B36923" t="s">
        <v>8</v>
      </c>
      <c r="C36923" t="s">
        <v>128</v>
      </c>
      <c r="D36923" t="s">
        <v>129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x14ac:dyDescent="0.2">
      <c r="A36924">
        <v>2016</v>
      </c>
      <c r="B36924" t="s">
        <v>8</v>
      </c>
      <c r="C36924" t="s">
        <v>128</v>
      </c>
      <c r="D36924" t="s">
        <v>129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x14ac:dyDescent="0.2">
      <c r="A36925">
        <v>2016</v>
      </c>
      <c r="B36925" t="s">
        <v>8</v>
      </c>
      <c r="C36925" t="s">
        <v>128</v>
      </c>
      <c r="D36925" t="s">
        <v>129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x14ac:dyDescent="0.2">
      <c r="A36926">
        <v>2016</v>
      </c>
      <c r="B36926" t="s">
        <v>8</v>
      </c>
      <c r="C36926" t="s">
        <v>128</v>
      </c>
      <c r="D36926" t="s">
        <v>129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x14ac:dyDescent="0.2">
      <c r="A36927">
        <v>2016</v>
      </c>
      <c r="B36927" t="s">
        <v>8</v>
      </c>
      <c r="C36927" t="s">
        <v>128</v>
      </c>
      <c r="D36927" t="s">
        <v>129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x14ac:dyDescent="0.2">
      <c r="A36928">
        <v>2016</v>
      </c>
      <c r="B36928" t="s">
        <v>8</v>
      </c>
      <c r="C36928" t="s">
        <v>128</v>
      </c>
      <c r="D36928" t="s">
        <v>129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x14ac:dyDescent="0.2">
      <c r="A36929">
        <v>2016</v>
      </c>
      <c r="B36929" t="s">
        <v>8</v>
      </c>
      <c r="C36929" t="s">
        <v>128</v>
      </c>
      <c r="D36929" t="s">
        <v>129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x14ac:dyDescent="0.2">
      <c r="A36930">
        <v>2016</v>
      </c>
      <c r="B36930" t="s">
        <v>8</v>
      </c>
      <c r="C36930" t="s">
        <v>128</v>
      </c>
      <c r="D36930" t="s">
        <v>129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x14ac:dyDescent="0.2">
      <c r="A36931">
        <v>2016</v>
      </c>
      <c r="B36931" t="s">
        <v>8</v>
      </c>
      <c r="C36931" t="s">
        <v>128</v>
      </c>
      <c r="D36931" t="s">
        <v>129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x14ac:dyDescent="0.2">
      <c r="A36932">
        <v>2016</v>
      </c>
      <c r="B36932" t="s">
        <v>8</v>
      </c>
      <c r="C36932" t="s">
        <v>128</v>
      </c>
      <c r="D36932" t="s">
        <v>129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x14ac:dyDescent="0.2">
      <c r="A36933">
        <v>2016</v>
      </c>
      <c r="B36933" t="s">
        <v>8</v>
      </c>
      <c r="C36933" t="s">
        <v>128</v>
      </c>
      <c r="D36933" t="s">
        <v>129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x14ac:dyDescent="0.2">
      <c r="A36934">
        <v>2016</v>
      </c>
      <c r="B36934" t="s">
        <v>8</v>
      </c>
      <c r="C36934" t="s">
        <v>128</v>
      </c>
      <c r="D36934" t="s">
        <v>129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x14ac:dyDescent="0.2">
      <c r="A36935">
        <v>2016</v>
      </c>
      <c r="B36935" t="s">
        <v>8</v>
      </c>
      <c r="C36935" t="s">
        <v>128</v>
      </c>
      <c r="D36935" t="s">
        <v>129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x14ac:dyDescent="0.2">
      <c r="A36936">
        <v>2016</v>
      </c>
      <c r="B36936" t="s">
        <v>8</v>
      </c>
      <c r="C36936" t="s">
        <v>128</v>
      </c>
      <c r="D36936" t="s">
        <v>129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x14ac:dyDescent="0.2">
      <c r="A36937">
        <v>2016</v>
      </c>
      <c r="B36937" t="s">
        <v>8</v>
      </c>
      <c r="C36937" t="s">
        <v>128</v>
      </c>
      <c r="D36937" t="s">
        <v>129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x14ac:dyDescent="0.2">
      <c r="A36938">
        <v>2016</v>
      </c>
      <c r="B36938" t="s">
        <v>8</v>
      </c>
      <c r="C36938" t="s">
        <v>128</v>
      </c>
      <c r="D36938" t="s">
        <v>129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x14ac:dyDescent="0.2">
      <c r="A36939">
        <v>2016</v>
      </c>
      <c r="B36939" t="s">
        <v>8</v>
      </c>
      <c r="C36939" t="s">
        <v>128</v>
      </c>
      <c r="D36939" t="s">
        <v>129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x14ac:dyDescent="0.2">
      <c r="A36940">
        <v>2016</v>
      </c>
      <c r="B36940" t="s">
        <v>8</v>
      </c>
      <c r="C36940" t="s">
        <v>128</v>
      </c>
      <c r="D36940" t="s">
        <v>129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x14ac:dyDescent="0.2">
      <c r="A36941">
        <v>2016</v>
      </c>
      <c r="B36941" t="s">
        <v>8</v>
      </c>
      <c r="C36941" t="s">
        <v>128</v>
      </c>
      <c r="D36941" t="s">
        <v>129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x14ac:dyDescent="0.2">
      <c r="A36942">
        <v>2016</v>
      </c>
      <c r="B36942" t="s">
        <v>8</v>
      </c>
      <c r="C36942" t="s">
        <v>128</v>
      </c>
      <c r="D36942" t="s">
        <v>129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x14ac:dyDescent="0.2">
      <c r="A36943">
        <v>2016</v>
      </c>
      <c r="B36943" t="s">
        <v>8</v>
      </c>
      <c r="C36943" t="s">
        <v>128</v>
      </c>
      <c r="D36943" t="s">
        <v>129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x14ac:dyDescent="0.2">
      <c r="A36944">
        <v>2016</v>
      </c>
      <c r="B36944" t="s">
        <v>8</v>
      </c>
      <c r="C36944" t="s">
        <v>128</v>
      </c>
      <c r="D36944" t="s">
        <v>129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x14ac:dyDescent="0.2">
      <c r="A36945">
        <v>2016</v>
      </c>
      <c r="B36945" t="s">
        <v>8</v>
      </c>
      <c r="C36945" t="s">
        <v>128</v>
      </c>
      <c r="D36945" t="s">
        <v>129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x14ac:dyDescent="0.2">
      <c r="A36946">
        <v>2016</v>
      </c>
      <c r="B36946" t="s">
        <v>8</v>
      </c>
      <c r="C36946" t="s">
        <v>128</v>
      </c>
      <c r="D36946" t="s">
        <v>129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x14ac:dyDescent="0.2">
      <c r="A36947">
        <v>2016</v>
      </c>
      <c r="B36947" t="s">
        <v>8</v>
      </c>
      <c r="C36947" t="s">
        <v>128</v>
      </c>
      <c r="D36947" t="s">
        <v>129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x14ac:dyDescent="0.2">
      <c r="A36948">
        <v>2016</v>
      </c>
      <c r="B36948" t="s">
        <v>8</v>
      </c>
      <c r="C36948" t="s">
        <v>128</v>
      </c>
      <c r="D36948" t="s">
        <v>129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x14ac:dyDescent="0.2">
      <c r="A36949">
        <v>2016</v>
      </c>
      <c r="B36949" t="s">
        <v>8</v>
      </c>
      <c r="C36949" t="s">
        <v>128</v>
      </c>
      <c r="D36949" t="s">
        <v>129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x14ac:dyDescent="0.2">
      <c r="A36950">
        <v>2016</v>
      </c>
      <c r="B36950" t="s">
        <v>8</v>
      </c>
      <c r="C36950" t="s">
        <v>128</v>
      </c>
      <c r="D36950" t="s">
        <v>129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x14ac:dyDescent="0.2">
      <c r="A36951">
        <v>2016</v>
      </c>
      <c r="B36951" t="s">
        <v>8</v>
      </c>
      <c r="C36951" t="s">
        <v>128</v>
      </c>
      <c r="D36951" t="s">
        <v>129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x14ac:dyDescent="0.2">
      <c r="A36952">
        <v>2016</v>
      </c>
      <c r="B36952" t="s">
        <v>8</v>
      </c>
      <c r="C36952" t="s">
        <v>128</v>
      </c>
      <c r="D36952" t="s">
        <v>129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x14ac:dyDescent="0.2">
      <c r="A36953">
        <v>2016</v>
      </c>
      <c r="B36953" t="s">
        <v>8</v>
      </c>
      <c r="C36953" t="s">
        <v>128</v>
      </c>
      <c r="D36953" t="s">
        <v>129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x14ac:dyDescent="0.2">
      <c r="A36954">
        <v>2016</v>
      </c>
      <c r="B36954" t="s">
        <v>8</v>
      </c>
      <c r="C36954" t="s">
        <v>128</v>
      </c>
      <c r="D36954" t="s">
        <v>129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x14ac:dyDescent="0.2">
      <c r="A36955">
        <v>2016</v>
      </c>
      <c r="B36955" t="s">
        <v>8</v>
      </c>
      <c r="C36955" t="s">
        <v>128</v>
      </c>
      <c r="D36955" t="s">
        <v>129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x14ac:dyDescent="0.2">
      <c r="A36956">
        <v>2016</v>
      </c>
      <c r="B36956" t="s">
        <v>8</v>
      </c>
      <c r="C36956" t="s">
        <v>128</v>
      </c>
      <c r="D36956" t="s">
        <v>129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x14ac:dyDescent="0.2">
      <c r="A36957">
        <v>2016</v>
      </c>
      <c r="B36957" t="s">
        <v>8</v>
      </c>
      <c r="C36957" t="s">
        <v>128</v>
      </c>
      <c r="D36957" t="s">
        <v>129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x14ac:dyDescent="0.2">
      <c r="A36958">
        <v>2016</v>
      </c>
      <c r="B36958" t="s">
        <v>8</v>
      </c>
      <c r="C36958" t="s">
        <v>128</v>
      </c>
      <c r="D36958" t="s">
        <v>129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x14ac:dyDescent="0.2">
      <c r="A36959">
        <v>2016</v>
      </c>
      <c r="B36959" t="s">
        <v>8</v>
      </c>
      <c r="C36959" t="s">
        <v>128</v>
      </c>
      <c r="D36959" t="s">
        <v>129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x14ac:dyDescent="0.2">
      <c r="A36960">
        <v>2016</v>
      </c>
      <c r="B36960" t="s">
        <v>8</v>
      </c>
      <c r="C36960" t="s">
        <v>128</v>
      </c>
      <c r="D36960" t="s">
        <v>129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x14ac:dyDescent="0.2">
      <c r="A36961">
        <v>2016</v>
      </c>
      <c r="B36961" t="s">
        <v>8</v>
      </c>
      <c r="C36961" t="s">
        <v>128</v>
      </c>
      <c r="D36961" t="s">
        <v>129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x14ac:dyDescent="0.2">
      <c r="A36962">
        <v>2016</v>
      </c>
      <c r="B36962" t="s">
        <v>8</v>
      </c>
      <c r="C36962" t="s">
        <v>128</v>
      </c>
      <c r="D36962" t="s">
        <v>129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x14ac:dyDescent="0.2">
      <c r="A36963">
        <v>2016</v>
      </c>
      <c r="B36963" t="s">
        <v>8</v>
      </c>
      <c r="C36963" t="s">
        <v>128</v>
      </c>
      <c r="D36963" t="s">
        <v>129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x14ac:dyDescent="0.2">
      <c r="A36964">
        <v>2016</v>
      </c>
      <c r="B36964" t="s">
        <v>8</v>
      </c>
      <c r="C36964" t="s">
        <v>128</v>
      </c>
      <c r="D36964" t="s">
        <v>129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x14ac:dyDescent="0.2">
      <c r="A36965">
        <v>2016</v>
      </c>
      <c r="B36965" t="s">
        <v>8</v>
      </c>
      <c r="C36965" t="s">
        <v>128</v>
      </c>
      <c r="D36965" t="s">
        <v>129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x14ac:dyDescent="0.2">
      <c r="A36966">
        <v>2016</v>
      </c>
      <c r="B36966" t="s">
        <v>8</v>
      </c>
      <c r="C36966" t="s">
        <v>128</v>
      </c>
      <c r="D36966" t="s">
        <v>129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x14ac:dyDescent="0.2">
      <c r="A36967">
        <v>2016</v>
      </c>
      <c r="B36967" t="s">
        <v>8</v>
      </c>
      <c r="C36967" t="s">
        <v>128</v>
      </c>
      <c r="D36967" t="s">
        <v>129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x14ac:dyDescent="0.2">
      <c r="A36968">
        <v>2016</v>
      </c>
      <c r="B36968" t="s">
        <v>8</v>
      </c>
      <c r="C36968" t="s">
        <v>128</v>
      </c>
      <c r="D36968" t="s">
        <v>129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x14ac:dyDescent="0.2">
      <c r="A36969">
        <v>2016</v>
      </c>
      <c r="B36969" t="s">
        <v>8</v>
      </c>
      <c r="C36969" t="s">
        <v>128</v>
      </c>
      <c r="D36969" t="s">
        <v>129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x14ac:dyDescent="0.2">
      <c r="A36970">
        <v>2016</v>
      </c>
      <c r="B36970" t="s">
        <v>8</v>
      </c>
      <c r="C36970" t="s">
        <v>128</v>
      </c>
      <c r="D36970" t="s">
        <v>129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x14ac:dyDescent="0.2">
      <c r="A36971">
        <v>2016</v>
      </c>
      <c r="B36971" t="s">
        <v>8</v>
      </c>
      <c r="C36971" t="s">
        <v>128</v>
      </c>
      <c r="D36971" t="s">
        <v>129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x14ac:dyDescent="0.2">
      <c r="A36972">
        <v>2016</v>
      </c>
      <c r="B36972" t="s">
        <v>8</v>
      </c>
      <c r="C36972" t="s">
        <v>128</v>
      </c>
      <c r="D36972" t="s">
        <v>129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x14ac:dyDescent="0.2">
      <c r="A36973">
        <v>2016</v>
      </c>
      <c r="B36973" t="s">
        <v>8</v>
      </c>
      <c r="C36973" t="s">
        <v>128</v>
      </c>
      <c r="D36973" t="s">
        <v>129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x14ac:dyDescent="0.2">
      <c r="A36974">
        <v>2016</v>
      </c>
      <c r="B36974" t="s">
        <v>8</v>
      </c>
      <c r="C36974" t="s">
        <v>128</v>
      </c>
      <c r="D36974" t="s">
        <v>129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x14ac:dyDescent="0.2">
      <c r="A36975">
        <v>2016</v>
      </c>
      <c r="B36975" t="s">
        <v>8</v>
      </c>
      <c r="C36975" t="s">
        <v>128</v>
      </c>
      <c r="D36975" t="s">
        <v>129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x14ac:dyDescent="0.2">
      <c r="A36976">
        <v>2016</v>
      </c>
      <c r="B36976" t="s">
        <v>8</v>
      </c>
      <c r="C36976" t="s">
        <v>128</v>
      </c>
      <c r="D36976" t="s">
        <v>129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x14ac:dyDescent="0.2">
      <c r="A36977">
        <v>2016</v>
      </c>
      <c r="B36977" t="s">
        <v>8</v>
      </c>
      <c r="C36977" t="s">
        <v>128</v>
      </c>
      <c r="D36977" t="s">
        <v>129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x14ac:dyDescent="0.2">
      <c r="A36978">
        <v>2016</v>
      </c>
      <c r="B36978" t="s">
        <v>8</v>
      </c>
      <c r="C36978" t="s">
        <v>128</v>
      </c>
      <c r="D36978" t="s">
        <v>129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x14ac:dyDescent="0.2">
      <c r="A36979">
        <v>2016</v>
      </c>
      <c r="B36979" t="s">
        <v>8</v>
      </c>
      <c r="C36979" t="s">
        <v>128</v>
      </c>
      <c r="D36979" t="s">
        <v>129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x14ac:dyDescent="0.2">
      <c r="A36980">
        <v>2016</v>
      </c>
      <c r="B36980" t="s">
        <v>8</v>
      </c>
      <c r="C36980" t="s">
        <v>128</v>
      </c>
      <c r="D36980" t="s">
        <v>129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x14ac:dyDescent="0.2">
      <c r="A36981">
        <v>2016</v>
      </c>
      <c r="B36981" t="s">
        <v>8</v>
      </c>
      <c r="C36981" t="s">
        <v>128</v>
      </c>
      <c r="D36981" t="s">
        <v>129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x14ac:dyDescent="0.2">
      <c r="A36982">
        <v>2016</v>
      </c>
      <c r="B36982" t="s">
        <v>8</v>
      </c>
      <c r="C36982" t="s">
        <v>128</v>
      </c>
      <c r="D36982" t="s">
        <v>129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x14ac:dyDescent="0.2">
      <c r="A36983">
        <v>2016</v>
      </c>
      <c r="B36983" t="s">
        <v>8</v>
      </c>
      <c r="C36983" t="s">
        <v>128</v>
      </c>
      <c r="D36983" t="s">
        <v>129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x14ac:dyDescent="0.2">
      <c r="A36984">
        <v>2016</v>
      </c>
      <c r="B36984" t="s">
        <v>8</v>
      </c>
      <c r="C36984" t="s">
        <v>128</v>
      </c>
      <c r="D36984" t="s">
        <v>129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x14ac:dyDescent="0.2">
      <c r="A36985">
        <v>2016</v>
      </c>
      <c r="B36985" t="s">
        <v>8</v>
      </c>
      <c r="C36985" t="s">
        <v>128</v>
      </c>
      <c r="D36985" t="s">
        <v>129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x14ac:dyDescent="0.2">
      <c r="A36986">
        <v>2016</v>
      </c>
      <c r="B36986" t="s">
        <v>8</v>
      </c>
      <c r="C36986" t="s">
        <v>128</v>
      </c>
      <c r="D36986" t="s">
        <v>129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x14ac:dyDescent="0.2">
      <c r="A36987">
        <v>2016</v>
      </c>
      <c r="B36987" t="s">
        <v>8</v>
      </c>
      <c r="C36987" t="s">
        <v>128</v>
      </c>
      <c r="D36987" t="s">
        <v>129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x14ac:dyDescent="0.2">
      <c r="A36988">
        <v>2016</v>
      </c>
      <c r="B36988" t="s">
        <v>8</v>
      </c>
      <c r="C36988" t="s">
        <v>128</v>
      </c>
      <c r="D36988" t="s">
        <v>129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x14ac:dyDescent="0.2">
      <c r="A36989">
        <v>2016</v>
      </c>
      <c r="B36989" t="s">
        <v>8</v>
      </c>
      <c r="C36989" t="s">
        <v>128</v>
      </c>
      <c r="D36989" t="s">
        <v>129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x14ac:dyDescent="0.2">
      <c r="A36990">
        <v>2016</v>
      </c>
      <c r="B36990" t="s">
        <v>8</v>
      </c>
      <c r="C36990" t="s">
        <v>128</v>
      </c>
      <c r="D36990" t="s">
        <v>129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x14ac:dyDescent="0.2">
      <c r="A36991">
        <v>2016</v>
      </c>
      <c r="B36991" t="s">
        <v>8</v>
      </c>
      <c r="C36991" t="s">
        <v>128</v>
      </c>
      <c r="D36991" t="s">
        <v>129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x14ac:dyDescent="0.2">
      <c r="A36992">
        <v>2016</v>
      </c>
      <c r="B36992" t="s">
        <v>8</v>
      </c>
      <c r="C36992" t="s">
        <v>128</v>
      </c>
      <c r="D36992" t="s">
        <v>129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x14ac:dyDescent="0.2">
      <c r="A36993">
        <v>2016</v>
      </c>
      <c r="B36993" t="s">
        <v>8</v>
      </c>
      <c r="C36993" t="s">
        <v>128</v>
      </c>
      <c r="D36993" t="s">
        <v>129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x14ac:dyDescent="0.2">
      <c r="A36994">
        <v>2016</v>
      </c>
      <c r="B36994" t="s">
        <v>8</v>
      </c>
      <c r="C36994" t="s">
        <v>128</v>
      </c>
      <c r="D36994" t="s">
        <v>129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x14ac:dyDescent="0.2">
      <c r="A36995">
        <v>2016</v>
      </c>
      <c r="B36995" t="s">
        <v>8</v>
      </c>
      <c r="C36995" t="s">
        <v>128</v>
      </c>
      <c r="D36995" t="s">
        <v>129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x14ac:dyDescent="0.2">
      <c r="A36996">
        <v>2016</v>
      </c>
      <c r="B36996" t="s">
        <v>8</v>
      </c>
      <c r="C36996" t="s">
        <v>128</v>
      </c>
      <c r="D36996" t="s">
        <v>129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x14ac:dyDescent="0.2">
      <c r="A36997">
        <v>2016</v>
      </c>
      <c r="B36997" t="s">
        <v>8</v>
      </c>
      <c r="C36997" t="s">
        <v>128</v>
      </c>
      <c r="D36997" t="s">
        <v>129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x14ac:dyDescent="0.2">
      <c r="A36998">
        <v>2016</v>
      </c>
      <c r="B36998" t="s">
        <v>8</v>
      </c>
      <c r="C36998" t="s">
        <v>128</v>
      </c>
      <c r="D36998" t="s">
        <v>129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x14ac:dyDescent="0.2">
      <c r="A36999">
        <v>2016</v>
      </c>
      <c r="B36999" t="s">
        <v>8</v>
      </c>
      <c r="C36999" t="s">
        <v>128</v>
      </c>
      <c r="D36999" t="s">
        <v>129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x14ac:dyDescent="0.2">
      <c r="A37000">
        <v>2016</v>
      </c>
      <c r="B37000" t="s">
        <v>8</v>
      </c>
      <c r="C37000" t="s">
        <v>128</v>
      </c>
      <c r="D37000" t="s">
        <v>129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x14ac:dyDescent="0.2">
      <c r="A37001">
        <v>2016</v>
      </c>
      <c r="B37001" t="s">
        <v>8</v>
      </c>
      <c r="C37001" t="s">
        <v>128</v>
      </c>
      <c r="D37001" t="s">
        <v>129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x14ac:dyDescent="0.2">
      <c r="A37002">
        <v>2016</v>
      </c>
      <c r="B37002" t="s">
        <v>8</v>
      </c>
      <c r="C37002" t="s">
        <v>128</v>
      </c>
      <c r="D37002" t="s">
        <v>129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x14ac:dyDescent="0.2">
      <c r="A37003">
        <v>2016</v>
      </c>
      <c r="B37003" t="s">
        <v>8</v>
      </c>
      <c r="C37003" t="s">
        <v>128</v>
      </c>
      <c r="D37003" t="s">
        <v>129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x14ac:dyDescent="0.2">
      <c r="A37004">
        <v>2016</v>
      </c>
      <c r="B37004" t="s">
        <v>8</v>
      </c>
      <c r="C37004" t="s">
        <v>128</v>
      </c>
      <c r="D37004" t="s">
        <v>129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x14ac:dyDescent="0.2">
      <c r="A37005">
        <v>2016</v>
      </c>
      <c r="B37005" t="s">
        <v>8</v>
      </c>
      <c r="C37005" t="s">
        <v>128</v>
      </c>
      <c r="D37005" t="s">
        <v>129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x14ac:dyDescent="0.2">
      <c r="A37006">
        <v>2016</v>
      </c>
      <c r="B37006" t="s">
        <v>8</v>
      </c>
      <c r="C37006" t="s">
        <v>128</v>
      </c>
      <c r="D37006" t="s">
        <v>129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x14ac:dyDescent="0.2">
      <c r="A37007">
        <v>2016</v>
      </c>
      <c r="B37007" t="s">
        <v>8</v>
      </c>
      <c r="C37007" t="s">
        <v>128</v>
      </c>
      <c r="D37007" t="s">
        <v>129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x14ac:dyDescent="0.2">
      <c r="A37008">
        <v>2016</v>
      </c>
      <c r="B37008" t="s">
        <v>8</v>
      </c>
      <c r="C37008" t="s">
        <v>128</v>
      </c>
      <c r="D37008" t="s">
        <v>129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x14ac:dyDescent="0.2">
      <c r="A37009">
        <v>2016</v>
      </c>
      <c r="B37009" t="s">
        <v>8</v>
      </c>
      <c r="C37009" t="s">
        <v>128</v>
      </c>
      <c r="D37009" t="s">
        <v>129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x14ac:dyDescent="0.2">
      <c r="A37010">
        <v>2016</v>
      </c>
      <c r="B37010" t="s">
        <v>8</v>
      </c>
      <c r="C37010" t="s">
        <v>128</v>
      </c>
      <c r="D37010" t="s">
        <v>129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x14ac:dyDescent="0.2">
      <c r="A37011">
        <v>2016</v>
      </c>
      <c r="B37011" t="s">
        <v>8</v>
      </c>
      <c r="C37011" t="s">
        <v>128</v>
      </c>
      <c r="D37011" t="s">
        <v>129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x14ac:dyDescent="0.2">
      <c r="A37012">
        <v>2016</v>
      </c>
      <c r="B37012" t="s">
        <v>8</v>
      </c>
      <c r="C37012" t="s">
        <v>128</v>
      </c>
      <c r="D37012" t="s">
        <v>129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x14ac:dyDescent="0.2">
      <c r="A37013">
        <v>2016</v>
      </c>
      <c r="B37013" t="s">
        <v>8</v>
      </c>
      <c r="C37013" t="s">
        <v>128</v>
      </c>
      <c r="D37013" t="s">
        <v>129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x14ac:dyDescent="0.2">
      <c r="A37014">
        <v>2016</v>
      </c>
      <c r="B37014" t="s">
        <v>8</v>
      </c>
      <c r="C37014" t="s">
        <v>128</v>
      </c>
      <c r="D37014" t="s">
        <v>129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x14ac:dyDescent="0.2">
      <c r="A37015">
        <v>2016</v>
      </c>
      <c r="B37015" t="s">
        <v>8</v>
      </c>
      <c r="C37015" t="s">
        <v>128</v>
      </c>
      <c r="D37015" t="s">
        <v>129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x14ac:dyDescent="0.2">
      <c r="A37016">
        <v>2016</v>
      </c>
      <c r="B37016" t="s">
        <v>8</v>
      </c>
      <c r="C37016" t="s">
        <v>128</v>
      </c>
      <c r="D37016" t="s">
        <v>129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x14ac:dyDescent="0.2">
      <c r="A37017">
        <v>2016</v>
      </c>
      <c r="B37017" t="s">
        <v>8</v>
      </c>
      <c r="C37017" t="s">
        <v>128</v>
      </c>
      <c r="D37017" t="s">
        <v>129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x14ac:dyDescent="0.2">
      <c r="A37018">
        <v>2016</v>
      </c>
      <c r="B37018" t="s">
        <v>8</v>
      </c>
      <c r="C37018" t="s">
        <v>128</v>
      </c>
      <c r="D37018" t="s">
        <v>129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x14ac:dyDescent="0.2">
      <c r="A37019">
        <v>2016</v>
      </c>
      <c r="B37019" t="s">
        <v>8</v>
      </c>
      <c r="C37019" t="s">
        <v>128</v>
      </c>
      <c r="D37019" t="s">
        <v>129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x14ac:dyDescent="0.2">
      <c r="A37020">
        <v>2016</v>
      </c>
      <c r="B37020" t="s">
        <v>8</v>
      </c>
      <c r="C37020" t="s">
        <v>128</v>
      </c>
      <c r="D37020" t="s">
        <v>129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x14ac:dyDescent="0.2">
      <c r="A37021">
        <v>2016</v>
      </c>
      <c r="B37021" t="s">
        <v>8</v>
      </c>
      <c r="C37021" t="s">
        <v>128</v>
      </c>
      <c r="D37021" t="s">
        <v>129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x14ac:dyDescent="0.2">
      <c r="A37022">
        <v>2016</v>
      </c>
      <c r="B37022" t="s">
        <v>8</v>
      </c>
      <c r="C37022" t="s">
        <v>128</v>
      </c>
      <c r="D37022" t="s">
        <v>129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x14ac:dyDescent="0.2">
      <c r="A37023">
        <v>2016</v>
      </c>
      <c r="B37023" t="s">
        <v>8</v>
      </c>
      <c r="C37023" t="s">
        <v>128</v>
      </c>
      <c r="D37023" t="s">
        <v>129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x14ac:dyDescent="0.2">
      <c r="A37024">
        <v>2016</v>
      </c>
      <c r="B37024" t="s">
        <v>8</v>
      </c>
      <c r="C37024" t="s">
        <v>128</v>
      </c>
      <c r="D37024" t="s">
        <v>129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x14ac:dyDescent="0.2">
      <c r="A37025">
        <v>2016</v>
      </c>
      <c r="B37025" t="s">
        <v>8</v>
      </c>
      <c r="C37025" t="s">
        <v>128</v>
      </c>
      <c r="D37025" t="s">
        <v>129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x14ac:dyDescent="0.2">
      <c r="A37026">
        <v>2016</v>
      </c>
      <c r="B37026" t="s">
        <v>8</v>
      </c>
      <c r="C37026" t="s">
        <v>128</v>
      </c>
      <c r="D37026" t="s">
        <v>129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x14ac:dyDescent="0.2">
      <c r="A37027">
        <v>2016</v>
      </c>
      <c r="B37027" t="s">
        <v>8</v>
      </c>
      <c r="C37027" t="s">
        <v>128</v>
      </c>
      <c r="D37027" t="s">
        <v>129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x14ac:dyDescent="0.2">
      <c r="A37028">
        <v>2016</v>
      </c>
      <c r="B37028" t="s">
        <v>8</v>
      </c>
      <c r="C37028" t="s">
        <v>128</v>
      </c>
      <c r="D37028" t="s">
        <v>129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x14ac:dyDescent="0.2">
      <c r="A37029">
        <v>2016</v>
      </c>
      <c r="B37029" t="s">
        <v>8</v>
      </c>
      <c r="C37029" t="s">
        <v>128</v>
      </c>
      <c r="D37029" t="s">
        <v>129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x14ac:dyDescent="0.2">
      <c r="A37030">
        <v>2016</v>
      </c>
      <c r="B37030" t="s">
        <v>8</v>
      </c>
      <c r="C37030" t="s">
        <v>128</v>
      </c>
      <c r="D37030" t="s">
        <v>129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x14ac:dyDescent="0.2">
      <c r="A37031">
        <v>2016</v>
      </c>
      <c r="B37031" t="s">
        <v>8</v>
      </c>
      <c r="C37031" t="s">
        <v>128</v>
      </c>
      <c r="D37031" t="s">
        <v>129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x14ac:dyDescent="0.2">
      <c r="A37032">
        <v>2016</v>
      </c>
      <c r="B37032" t="s">
        <v>8</v>
      </c>
      <c r="C37032" t="s">
        <v>128</v>
      </c>
      <c r="D37032" t="s">
        <v>129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x14ac:dyDescent="0.2">
      <c r="A37033">
        <v>2016</v>
      </c>
      <c r="B37033" t="s">
        <v>8</v>
      </c>
      <c r="C37033" t="s">
        <v>128</v>
      </c>
      <c r="D37033" t="s">
        <v>129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x14ac:dyDescent="0.2">
      <c r="A37034">
        <v>2016</v>
      </c>
      <c r="B37034" t="s">
        <v>8</v>
      </c>
      <c r="C37034" t="s">
        <v>128</v>
      </c>
      <c r="D37034" t="s">
        <v>129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x14ac:dyDescent="0.2">
      <c r="A37035">
        <v>2016</v>
      </c>
      <c r="B37035" t="s">
        <v>8</v>
      </c>
      <c r="C37035" t="s">
        <v>128</v>
      </c>
      <c r="D37035" t="s">
        <v>129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x14ac:dyDescent="0.2">
      <c r="A37036">
        <v>2016</v>
      </c>
      <c r="B37036" t="s">
        <v>8</v>
      </c>
      <c r="C37036" t="s">
        <v>128</v>
      </c>
      <c r="D37036" t="s">
        <v>129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x14ac:dyDescent="0.2">
      <c r="A37037">
        <v>2016</v>
      </c>
      <c r="B37037" t="s">
        <v>8</v>
      </c>
      <c r="C37037" t="s">
        <v>128</v>
      </c>
      <c r="D37037" t="s">
        <v>129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x14ac:dyDescent="0.2">
      <c r="A37038">
        <v>2016</v>
      </c>
      <c r="B37038" t="s">
        <v>8</v>
      </c>
      <c r="C37038" t="s">
        <v>128</v>
      </c>
      <c r="D37038" t="s">
        <v>129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x14ac:dyDescent="0.2">
      <c r="A37039">
        <v>2016</v>
      </c>
      <c r="B37039" t="s">
        <v>8</v>
      </c>
      <c r="C37039" t="s">
        <v>128</v>
      </c>
      <c r="D37039" t="s">
        <v>129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x14ac:dyDescent="0.2">
      <c r="A37040">
        <v>2016</v>
      </c>
      <c r="B37040" t="s">
        <v>8</v>
      </c>
      <c r="C37040" t="s">
        <v>128</v>
      </c>
      <c r="D37040" t="s">
        <v>129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x14ac:dyDescent="0.2">
      <c r="A37041">
        <v>2016</v>
      </c>
      <c r="B37041" t="s">
        <v>8</v>
      </c>
      <c r="C37041" t="s">
        <v>128</v>
      </c>
      <c r="D37041" t="s">
        <v>129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x14ac:dyDescent="0.2">
      <c r="A37042">
        <v>2016</v>
      </c>
      <c r="B37042" t="s">
        <v>8</v>
      </c>
      <c r="C37042" t="s">
        <v>128</v>
      </c>
      <c r="D37042" t="s">
        <v>129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x14ac:dyDescent="0.2">
      <c r="A37043">
        <v>2016</v>
      </c>
      <c r="B37043" t="s">
        <v>8</v>
      </c>
      <c r="C37043" t="s">
        <v>128</v>
      </c>
      <c r="D37043" t="s">
        <v>129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x14ac:dyDescent="0.2">
      <c r="A37044">
        <v>2016</v>
      </c>
      <c r="B37044" t="s">
        <v>8</v>
      </c>
      <c r="C37044" t="s">
        <v>128</v>
      </c>
      <c r="D37044" t="s">
        <v>129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x14ac:dyDescent="0.2">
      <c r="A37045">
        <v>2016</v>
      </c>
      <c r="B37045" t="s">
        <v>8</v>
      </c>
      <c r="C37045" t="s">
        <v>128</v>
      </c>
      <c r="D37045" t="s">
        <v>129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x14ac:dyDescent="0.2">
      <c r="A37046">
        <v>2016</v>
      </c>
      <c r="B37046" t="s">
        <v>8</v>
      </c>
      <c r="C37046" t="s">
        <v>128</v>
      </c>
      <c r="D37046" t="s">
        <v>129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x14ac:dyDescent="0.2">
      <c r="A37047">
        <v>2016</v>
      </c>
      <c r="B37047" t="s">
        <v>8</v>
      </c>
      <c r="C37047" t="s">
        <v>128</v>
      </c>
      <c r="D37047" t="s">
        <v>129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x14ac:dyDescent="0.2">
      <c r="A37048">
        <v>2016</v>
      </c>
      <c r="B37048" t="s">
        <v>8</v>
      </c>
      <c r="C37048" t="s">
        <v>128</v>
      </c>
      <c r="D37048" t="s">
        <v>129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x14ac:dyDescent="0.2">
      <c r="A37049">
        <v>2016</v>
      </c>
      <c r="B37049" t="s">
        <v>8</v>
      </c>
      <c r="C37049" t="s">
        <v>128</v>
      </c>
      <c r="D37049" t="s">
        <v>129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x14ac:dyDescent="0.2">
      <c r="A37050">
        <v>2016</v>
      </c>
      <c r="B37050" t="s">
        <v>8</v>
      </c>
      <c r="C37050" t="s">
        <v>128</v>
      </c>
      <c r="D37050" t="s">
        <v>129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x14ac:dyDescent="0.2">
      <c r="A37051">
        <v>2016</v>
      </c>
      <c r="B37051" t="s">
        <v>8</v>
      </c>
      <c r="C37051" t="s">
        <v>128</v>
      </c>
      <c r="D37051" t="s">
        <v>129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x14ac:dyDescent="0.2">
      <c r="A37052">
        <v>2016</v>
      </c>
      <c r="B37052" t="s">
        <v>8</v>
      </c>
      <c r="C37052" t="s">
        <v>128</v>
      </c>
      <c r="D37052" t="s">
        <v>129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x14ac:dyDescent="0.2">
      <c r="A37053">
        <v>2016</v>
      </c>
      <c r="B37053" t="s">
        <v>8</v>
      </c>
      <c r="C37053" t="s">
        <v>128</v>
      </c>
      <c r="D37053" t="s">
        <v>129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x14ac:dyDescent="0.2">
      <c r="A37054">
        <v>2016</v>
      </c>
      <c r="B37054" t="s">
        <v>8</v>
      </c>
      <c r="C37054" t="s">
        <v>128</v>
      </c>
      <c r="D37054" t="s">
        <v>129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x14ac:dyDescent="0.2">
      <c r="A37055">
        <v>2016</v>
      </c>
      <c r="B37055" t="s">
        <v>8</v>
      </c>
      <c r="C37055" t="s">
        <v>128</v>
      </c>
      <c r="D37055" t="s">
        <v>129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x14ac:dyDescent="0.2">
      <c r="A37056">
        <v>2016</v>
      </c>
      <c r="B37056" t="s">
        <v>8</v>
      </c>
      <c r="C37056" t="s">
        <v>128</v>
      </c>
      <c r="D37056" t="s">
        <v>129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x14ac:dyDescent="0.2">
      <c r="A37057">
        <v>2016</v>
      </c>
      <c r="B37057" t="s">
        <v>8</v>
      </c>
      <c r="C37057" t="s">
        <v>128</v>
      </c>
      <c r="D37057" t="s">
        <v>129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x14ac:dyDescent="0.2">
      <c r="A37058">
        <v>2016</v>
      </c>
      <c r="B37058" t="s">
        <v>8</v>
      </c>
      <c r="C37058" t="s">
        <v>128</v>
      </c>
      <c r="D37058" t="s">
        <v>129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x14ac:dyDescent="0.2">
      <c r="A37059">
        <v>2016</v>
      </c>
      <c r="B37059" t="s">
        <v>8</v>
      </c>
      <c r="C37059" t="s">
        <v>128</v>
      </c>
      <c r="D37059" t="s">
        <v>129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x14ac:dyDescent="0.2">
      <c r="A37060">
        <v>2016</v>
      </c>
      <c r="B37060" t="s">
        <v>8</v>
      </c>
      <c r="C37060" t="s">
        <v>128</v>
      </c>
      <c r="D37060" t="s">
        <v>129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x14ac:dyDescent="0.2">
      <c r="A37061">
        <v>2016</v>
      </c>
      <c r="B37061" t="s">
        <v>8</v>
      </c>
      <c r="C37061" t="s">
        <v>128</v>
      </c>
      <c r="D37061" t="s">
        <v>129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x14ac:dyDescent="0.2">
      <c r="A37062">
        <v>2016</v>
      </c>
      <c r="B37062" t="s">
        <v>8</v>
      </c>
      <c r="C37062" t="s">
        <v>128</v>
      </c>
      <c r="D37062" t="s">
        <v>129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x14ac:dyDescent="0.2">
      <c r="A37063">
        <v>2016</v>
      </c>
      <c r="B37063" t="s">
        <v>8</v>
      </c>
      <c r="C37063" t="s">
        <v>128</v>
      </c>
      <c r="D37063" t="s">
        <v>129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x14ac:dyDescent="0.2">
      <c r="A37064">
        <v>2016</v>
      </c>
      <c r="B37064" t="s">
        <v>8</v>
      </c>
      <c r="C37064" t="s">
        <v>128</v>
      </c>
      <c r="D37064" t="s">
        <v>129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x14ac:dyDescent="0.2">
      <c r="A37065">
        <v>2016</v>
      </c>
      <c r="B37065" t="s">
        <v>8</v>
      </c>
      <c r="C37065" t="s">
        <v>128</v>
      </c>
      <c r="D37065" t="s">
        <v>129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x14ac:dyDescent="0.2">
      <c r="A37066">
        <v>2016</v>
      </c>
      <c r="B37066" t="s">
        <v>8</v>
      </c>
      <c r="C37066" t="s">
        <v>128</v>
      </c>
      <c r="D37066" t="s">
        <v>129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x14ac:dyDescent="0.2">
      <c r="A37067">
        <v>2016</v>
      </c>
      <c r="B37067" t="s">
        <v>8</v>
      </c>
      <c r="C37067" t="s">
        <v>128</v>
      </c>
      <c r="D37067" t="s">
        <v>129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x14ac:dyDescent="0.2">
      <c r="A37068">
        <v>2016</v>
      </c>
      <c r="B37068" t="s">
        <v>8</v>
      </c>
      <c r="C37068" t="s">
        <v>128</v>
      </c>
      <c r="D37068" t="s">
        <v>129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x14ac:dyDescent="0.2">
      <c r="A37069">
        <v>2016</v>
      </c>
      <c r="B37069" t="s">
        <v>8</v>
      </c>
      <c r="C37069" t="s">
        <v>128</v>
      </c>
      <c r="D37069" t="s">
        <v>129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x14ac:dyDescent="0.2">
      <c r="A37070">
        <v>2016</v>
      </c>
      <c r="B37070" t="s">
        <v>8</v>
      </c>
      <c r="C37070" t="s">
        <v>128</v>
      </c>
      <c r="D37070" t="s">
        <v>129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x14ac:dyDescent="0.2">
      <c r="A37071">
        <v>2016</v>
      </c>
      <c r="B37071" t="s">
        <v>8</v>
      </c>
      <c r="C37071" t="s">
        <v>128</v>
      </c>
      <c r="D37071" t="s">
        <v>129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x14ac:dyDescent="0.2">
      <c r="A37072">
        <v>2016</v>
      </c>
      <c r="B37072" t="s">
        <v>8</v>
      </c>
      <c r="C37072" t="s">
        <v>128</v>
      </c>
      <c r="D37072" t="s">
        <v>129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x14ac:dyDescent="0.2">
      <c r="A37073">
        <v>2016</v>
      </c>
      <c r="B37073" t="s">
        <v>8</v>
      </c>
      <c r="C37073" t="s">
        <v>128</v>
      </c>
      <c r="D37073" t="s">
        <v>129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x14ac:dyDescent="0.2">
      <c r="A37074">
        <v>2016</v>
      </c>
      <c r="B37074" t="s">
        <v>8</v>
      </c>
      <c r="C37074" t="s">
        <v>128</v>
      </c>
      <c r="D37074" t="s">
        <v>129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x14ac:dyDescent="0.2">
      <c r="A37075">
        <v>2016</v>
      </c>
      <c r="B37075" t="s">
        <v>8</v>
      </c>
      <c r="C37075" t="s">
        <v>128</v>
      </c>
      <c r="D37075" t="s">
        <v>129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x14ac:dyDescent="0.2">
      <c r="A37076">
        <v>2016</v>
      </c>
      <c r="B37076" t="s">
        <v>8</v>
      </c>
      <c r="C37076" t="s">
        <v>128</v>
      </c>
      <c r="D37076" t="s">
        <v>129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x14ac:dyDescent="0.2">
      <c r="A37077">
        <v>2016</v>
      </c>
      <c r="B37077" t="s">
        <v>8</v>
      </c>
      <c r="C37077" t="s">
        <v>128</v>
      </c>
      <c r="D37077" t="s">
        <v>129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x14ac:dyDescent="0.2">
      <c r="A37078">
        <v>2016</v>
      </c>
      <c r="B37078" t="s">
        <v>8</v>
      </c>
      <c r="C37078" t="s">
        <v>128</v>
      </c>
      <c r="D37078" t="s">
        <v>129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x14ac:dyDescent="0.2">
      <c r="A37079">
        <v>2016</v>
      </c>
      <c r="B37079" t="s">
        <v>8</v>
      </c>
      <c r="C37079" t="s">
        <v>128</v>
      </c>
      <c r="D37079" t="s">
        <v>129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x14ac:dyDescent="0.2">
      <c r="A37080">
        <v>2016</v>
      </c>
      <c r="B37080" t="s">
        <v>8</v>
      </c>
      <c r="C37080" t="s">
        <v>128</v>
      </c>
      <c r="D37080" t="s">
        <v>129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x14ac:dyDescent="0.2">
      <c r="A37081">
        <v>2016</v>
      </c>
      <c r="B37081" t="s">
        <v>8</v>
      </c>
      <c r="C37081" t="s">
        <v>128</v>
      </c>
      <c r="D37081" t="s">
        <v>129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x14ac:dyDescent="0.2">
      <c r="A37082">
        <v>2016</v>
      </c>
      <c r="B37082" t="s">
        <v>8</v>
      </c>
      <c r="C37082" t="s">
        <v>128</v>
      </c>
      <c r="D37082" t="s">
        <v>129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x14ac:dyDescent="0.2">
      <c r="A37083">
        <v>2016</v>
      </c>
      <c r="B37083" t="s">
        <v>8</v>
      </c>
      <c r="C37083" t="s">
        <v>128</v>
      </c>
      <c r="D37083" t="s">
        <v>129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x14ac:dyDescent="0.2">
      <c r="A37084">
        <v>2016</v>
      </c>
      <c r="B37084" t="s">
        <v>8</v>
      </c>
      <c r="C37084" t="s">
        <v>128</v>
      </c>
      <c r="D37084" t="s">
        <v>129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x14ac:dyDescent="0.2">
      <c r="A37085">
        <v>2016</v>
      </c>
      <c r="B37085" t="s">
        <v>8</v>
      </c>
      <c r="C37085" t="s">
        <v>128</v>
      </c>
      <c r="D37085" t="s">
        <v>129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x14ac:dyDescent="0.2">
      <c r="A37086">
        <v>2016</v>
      </c>
      <c r="B37086" t="s">
        <v>8</v>
      </c>
      <c r="C37086" t="s">
        <v>128</v>
      </c>
      <c r="D37086" t="s">
        <v>129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x14ac:dyDescent="0.2">
      <c r="A37087">
        <v>2016</v>
      </c>
      <c r="B37087" t="s">
        <v>8</v>
      </c>
      <c r="C37087" t="s">
        <v>128</v>
      </c>
      <c r="D37087" t="s">
        <v>129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x14ac:dyDescent="0.2">
      <c r="A37088">
        <v>2016</v>
      </c>
      <c r="B37088" t="s">
        <v>8</v>
      </c>
      <c r="C37088" t="s">
        <v>128</v>
      </c>
      <c r="D37088" t="s">
        <v>129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x14ac:dyDescent="0.2">
      <c r="A37089">
        <v>2016</v>
      </c>
      <c r="B37089" t="s">
        <v>8</v>
      </c>
      <c r="C37089" t="s">
        <v>128</v>
      </c>
      <c r="D37089" t="s">
        <v>129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x14ac:dyDescent="0.2">
      <c r="A37090">
        <v>2016</v>
      </c>
      <c r="B37090" t="s">
        <v>8</v>
      </c>
      <c r="C37090" t="s">
        <v>128</v>
      </c>
      <c r="D37090" t="s">
        <v>129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x14ac:dyDescent="0.2">
      <c r="A37091">
        <v>2016</v>
      </c>
      <c r="B37091" t="s">
        <v>8</v>
      </c>
      <c r="C37091" t="s">
        <v>128</v>
      </c>
      <c r="D37091" t="s">
        <v>129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x14ac:dyDescent="0.2">
      <c r="A37092">
        <v>2016</v>
      </c>
      <c r="B37092" t="s">
        <v>8</v>
      </c>
      <c r="C37092" t="s">
        <v>128</v>
      </c>
      <c r="D37092" t="s">
        <v>129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x14ac:dyDescent="0.2">
      <c r="A37093">
        <v>2016</v>
      </c>
      <c r="B37093" t="s">
        <v>8</v>
      </c>
      <c r="C37093" t="s">
        <v>128</v>
      </c>
      <c r="D37093" t="s">
        <v>129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x14ac:dyDescent="0.2">
      <c r="A37094">
        <v>2016</v>
      </c>
      <c r="B37094" t="s">
        <v>8</v>
      </c>
      <c r="C37094" t="s">
        <v>128</v>
      </c>
      <c r="D37094" t="s">
        <v>129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x14ac:dyDescent="0.2">
      <c r="A37095">
        <v>2016</v>
      </c>
      <c r="B37095" t="s">
        <v>8</v>
      </c>
      <c r="C37095" t="s">
        <v>128</v>
      </c>
      <c r="D37095" t="s">
        <v>129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x14ac:dyDescent="0.2">
      <c r="A37096">
        <v>2016</v>
      </c>
      <c r="B37096" t="s">
        <v>8</v>
      </c>
      <c r="C37096" t="s">
        <v>128</v>
      </c>
      <c r="D37096" t="s">
        <v>129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x14ac:dyDescent="0.2">
      <c r="A37097">
        <v>2016</v>
      </c>
      <c r="B37097" t="s">
        <v>8</v>
      </c>
      <c r="C37097" t="s">
        <v>128</v>
      </c>
      <c r="D37097" t="s">
        <v>129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x14ac:dyDescent="0.2">
      <c r="A37098">
        <v>2016</v>
      </c>
      <c r="B37098" t="s">
        <v>8</v>
      </c>
      <c r="C37098" t="s">
        <v>128</v>
      </c>
      <c r="D37098" t="s">
        <v>129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x14ac:dyDescent="0.2">
      <c r="A37099">
        <v>2016</v>
      </c>
      <c r="B37099" t="s">
        <v>8</v>
      </c>
      <c r="C37099" t="s">
        <v>128</v>
      </c>
      <c r="D37099" t="s">
        <v>129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x14ac:dyDescent="0.2">
      <c r="A37100">
        <v>2016</v>
      </c>
      <c r="B37100" t="s">
        <v>8</v>
      </c>
      <c r="C37100" t="s">
        <v>128</v>
      </c>
      <c r="D37100" t="s">
        <v>129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x14ac:dyDescent="0.2">
      <c r="A37101">
        <v>2016</v>
      </c>
      <c r="B37101" t="s">
        <v>8</v>
      </c>
      <c r="C37101" t="s">
        <v>128</v>
      </c>
      <c r="D37101" t="s">
        <v>129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x14ac:dyDescent="0.2">
      <c r="A37102">
        <v>2016</v>
      </c>
      <c r="B37102" t="s">
        <v>8</v>
      </c>
      <c r="C37102" t="s">
        <v>128</v>
      </c>
      <c r="D37102" t="s">
        <v>129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x14ac:dyDescent="0.2">
      <c r="A37103">
        <v>2016</v>
      </c>
      <c r="B37103" t="s">
        <v>8</v>
      </c>
      <c r="C37103" t="s">
        <v>128</v>
      </c>
      <c r="D37103" t="s">
        <v>129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x14ac:dyDescent="0.2">
      <c r="A37104">
        <v>2016</v>
      </c>
      <c r="B37104" t="s">
        <v>8</v>
      </c>
      <c r="C37104" t="s">
        <v>128</v>
      </c>
      <c r="D37104" t="s">
        <v>129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x14ac:dyDescent="0.2">
      <c r="A37105">
        <v>2016</v>
      </c>
      <c r="B37105" t="s">
        <v>8</v>
      </c>
      <c r="C37105" t="s">
        <v>128</v>
      </c>
      <c r="D37105" t="s">
        <v>129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x14ac:dyDescent="0.2">
      <c r="A37106">
        <v>2016</v>
      </c>
      <c r="B37106" t="s">
        <v>8</v>
      </c>
      <c r="C37106" t="s">
        <v>128</v>
      </c>
      <c r="D37106" t="s">
        <v>129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x14ac:dyDescent="0.2">
      <c r="A37107">
        <v>2016</v>
      </c>
      <c r="B37107" t="s">
        <v>8</v>
      </c>
      <c r="C37107" t="s">
        <v>128</v>
      </c>
      <c r="D37107" t="s">
        <v>129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x14ac:dyDescent="0.2">
      <c r="A37108">
        <v>2016</v>
      </c>
      <c r="B37108" t="s">
        <v>8</v>
      </c>
      <c r="C37108" t="s">
        <v>128</v>
      </c>
      <c r="D37108" t="s">
        <v>129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x14ac:dyDescent="0.2">
      <c r="A37109">
        <v>2016</v>
      </c>
      <c r="B37109" t="s">
        <v>8</v>
      </c>
      <c r="C37109" t="s">
        <v>128</v>
      </c>
      <c r="D37109" t="s">
        <v>129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x14ac:dyDescent="0.2">
      <c r="A37110">
        <v>2016</v>
      </c>
      <c r="B37110" t="s">
        <v>8</v>
      </c>
      <c r="C37110" t="s">
        <v>128</v>
      </c>
      <c r="D37110" t="s">
        <v>129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x14ac:dyDescent="0.2">
      <c r="A37111">
        <v>2016</v>
      </c>
      <c r="B37111" t="s">
        <v>8</v>
      </c>
      <c r="C37111" t="s">
        <v>128</v>
      </c>
      <c r="D37111" t="s">
        <v>129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x14ac:dyDescent="0.2">
      <c r="A37112">
        <v>2016</v>
      </c>
      <c r="B37112" t="s">
        <v>8</v>
      </c>
      <c r="C37112" t="s">
        <v>128</v>
      </c>
      <c r="D37112" t="s">
        <v>129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x14ac:dyDescent="0.2">
      <c r="A37113">
        <v>2016</v>
      </c>
      <c r="B37113" t="s">
        <v>8</v>
      </c>
      <c r="C37113" t="s">
        <v>128</v>
      </c>
      <c r="D37113" t="s">
        <v>129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x14ac:dyDescent="0.2">
      <c r="A37114">
        <v>2016</v>
      </c>
      <c r="B37114" t="s">
        <v>8</v>
      </c>
      <c r="C37114" t="s">
        <v>128</v>
      </c>
      <c r="D37114" t="s">
        <v>129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x14ac:dyDescent="0.2">
      <c r="A37115">
        <v>2016</v>
      </c>
      <c r="B37115" t="s">
        <v>8</v>
      </c>
      <c r="C37115" t="s">
        <v>128</v>
      </c>
      <c r="D37115" t="s">
        <v>129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x14ac:dyDescent="0.2">
      <c r="A37116">
        <v>2016</v>
      </c>
      <c r="B37116" t="s">
        <v>8</v>
      </c>
      <c r="C37116" t="s">
        <v>128</v>
      </c>
      <c r="D37116" t="s">
        <v>129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x14ac:dyDescent="0.2">
      <c r="A37117">
        <v>2016</v>
      </c>
      <c r="B37117" t="s">
        <v>8</v>
      </c>
      <c r="C37117" t="s">
        <v>128</v>
      </c>
      <c r="D37117" t="s">
        <v>129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x14ac:dyDescent="0.2">
      <c r="A37118">
        <v>2016</v>
      </c>
      <c r="B37118" t="s">
        <v>8</v>
      </c>
      <c r="C37118" t="s">
        <v>128</v>
      </c>
      <c r="D37118" t="s">
        <v>129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x14ac:dyDescent="0.2">
      <c r="A37119">
        <v>2016</v>
      </c>
      <c r="B37119" t="s">
        <v>8</v>
      </c>
      <c r="C37119" t="s">
        <v>128</v>
      </c>
      <c r="D37119" t="s">
        <v>129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x14ac:dyDescent="0.2">
      <c r="A37120">
        <v>2016</v>
      </c>
      <c r="B37120" t="s">
        <v>8</v>
      </c>
      <c r="C37120" t="s">
        <v>128</v>
      </c>
      <c r="D37120" t="s">
        <v>129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x14ac:dyDescent="0.2">
      <c r="A37121">
        <v>2016</v>
      </c>
      <c r="B37121" t="s">
        <v>8</v>
      </c>
      <c r="C37121" t="s">
        <v>128</v>
      </c>
      <c r="D37121" t="s">
        <v>129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x14ac:dyDescent="0.2">
      <c r="A37122">
        <v>2016</v>
      </c>
      <c r="B37122" t="s">
        <v>8</v>
      </c>
      <c r="C37122" t="s">
        <v>128</v>
      </c>
      <c r="D37122" t="s">
        <v>129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x14ac:dyDescent="0.2">
      <c r="A37123">
        <v>2016</v>
      </c>
      <c r="B37123" t="s">
        <v>8</v>
      </c>
      <c r="C37123" t="s">
        <v>128</v>
      </c>
      <c r="D37123" t="s">
        <v>129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x14ac:dyDescent="0.2">
      <c r="A37124">
        <v>2016</v>
      </c>
      <c r="B37124" t="s">
        <v>8</v>
      </c>
      <c r="C37124" t="s">
        <v>128</v>
      </c>
      <c r="D37124" t="s">
        <v>129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x14ac:dyDescent="0.2">
      <c r="A37125">
        <v>2016</v>
      </c>
      <c r="B37125" t="s">
        <v>8</v>
      </c>
      <c r="C37125" t="s">
        <v>128</v>
      </c>
      <c r="D37125" t="s">
        <v>129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x14ac:dyDescent="0.2">
      <c r="A37126">
        <v>2016</v>
      </c>
      <c r="B37126" t="s">
        <v>8</v>
      </c>
      <c r="C37126" t="s">
        <v>128</v>
      </c>
      <c r="D37126" t="s">
        <v>129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x14ac:dyDescent="0.2">
      <c r="A37127">
        <v>2016</v>
      </c>
      <c r="B37127" t="s">
        <v>8</v>
      </c>
      <c r="C37127" t="s">
        <v>128</v>
      </c>
      <c r="D37127" t="s">
        <v>129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x14ac:dyDescent="0.2">
      <c r="A37128">
        <v>2016</v>
      </c>
      <c r="B37128" t="s">
        <v>8</v>
      </c>
      <c r="C37128" t="s">
        <v>128</v>
      </c>
      <c r="D37128" t="s">
        <v>129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x14ac:dyDescent="0.2">
      <c r="A37129">
        <v>2016</v>
      </c>
      <c r="B37129" t="s">
        <v>8</v>
      </c>
      <c r="C37129" t="s">
        <v>128</v>
      </c>
      <c r="D37129" t="s">
        <v>129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x14ac:dyDescent="0.2">
      <c r="A37130">
        <v>2016</v>
      </c>
      <c r="B37130" t="s">
        <v>8</v>
      </c>
      <c r="C37130" t="s">
        <v>128</v>
      </c>
      <c r="D37130" t="s">
        <v>129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x14ac:dyDescent="0.2">
      <c r="A37131">
        <v>2016</v>
      </c>
      <c r="B37131" t="s">
        <v>8</v>
      </c>
      <c r="C37131" t="s">
        <v>128</v>
      </c>
      <c r="D37131" t="s">
        <v>129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x14ac:dyDescent="0.2">
      <c r="A37132">
        <v>2016</v>
      </c>
      <c r="B37132" t="s">
        <v>8</v>
      </c>
      <c r="C37132" t="s">
        <v>128</v>
      </c>
      <c r="D37132" t="s">
        <v>129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x14ac:dyDescent="0.2">
      <c r="A37133">
        <v>2016</v>
      </c>
      <c r="B37133" t="s">
        <v>8</v>
      </c>
      <c r="C37133" t="s">
        <v>128</v>
      </c>
      <c r="D37133" t="s">
        <v>129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x14ac:dyDescent="0.2">
      <c r="A37134">
        <v>2016</v>
      </c>
      <c r="B37134" t="s">
        <v>8</v>
      </c>
      <c r="C37134" t="s">
        <v>128</v>
      </c>
      <c r="D37134" t="s">
        <v>129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x14ac:dyDescent="0.2">
      <c r="A37135">
        <v>2016</v>
      </c>
      <c r="B37135" t="s">
        <v>8</v>
      </c>
      <c r="C37135" t="s">
        <v>128</v>
      </c>
      <c r="D37135" t="s">
        <v>129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x14ac:dyDescent="0.2">
      <c r="A37136">
        <v>2016</v>
      </c>
      <c r="B37136" t="s">
        <v>8</v>
      </c>
      <c r="C37136" t="s">
        <v>128</v>
      </c>
      <c r="D37136" t="s">
        <v>129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x14ac:dyDescent="0.2">
      <c r="A37137">
        <v>2016</v>
      </c>
      <c r="B37137" t="s">
        <v>8</v>
      </c>
      <c r="C37137" t="s">
        <v>128</v>
      </c>
      <c r="D37137" t="s">
        <v>129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x14ac:dyDescent="0.2">
      <c r="A37138">
        <v>2016</v>
      </c>
      <c r="B37138" t="s">
        <v>8</v>
      </c>
      <c r="C37138" t="s">
        <v>128</v>
      </c>
      <c r="D37138" t="s">
        <v>129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x14ac:dyDescent="0.2">
      <c r="A37139">
        <v>2016</v>
      </c>
      <c r="B37139" t="s">
        <v>8</v>
      </c>
      <c r="C37139" t="s">
        <v>128</v>
      </c>
      <c r="D37139" t="s">
        <v>129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x14ac:dyDescent="0.2">
      <c r="A37140">
        <v>2016</v>
      </c>
      <c r="B37140" t="s">
        <v>8</v>
      </c>
      <c r="C37140" t="s">
        <v>128</v>
      </c>
      <c r="D37140" t="s">
        <v>129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x14ac:dyDescent="0.2">
      <c r="A37141">
        <v>2016</v>
      </c>
      <c r="B37141" t="s">
        <v>8</v>
      </c>
      <c r="C37141" t="s">
        <v>128</v>
      </c>
      <c r="D37141" t="s">
        <v>129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x14ac:dyDescent="0.2">
      <c r="A37142">
        <v>2016</v>
      </c>
      <c r="B37142" t="s">
        <v>8</v>
      </c>
      <c r="C37142" t="s">
        <v>128</v>
      </c>
      <c r="D37142" t="s">
        <v>129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x14ac:dyDescent="0.2">
      <c r="A37143">
        <v>2016</v>
      </c>
      <c r="B37143" t="s">
        <v>8</v>
      </c>
      <c r="C37143" t="s">
        <v>128</v>
      </c>
      <c r="D37143" t="s">
        <v>129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x14ac:dyDescent="0.2">
      <c r="A37144">
        <v>2016</v>
      </c>
      <c r="B37144" t="s">
        <v>8</v>
      </c>
      <c r="C37144" t="s">
        <v>128</v>
      </c>
      <c r="D37144" t="s">
        <v>129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x14ac:dyDescent="0.2">
      <c r="A37145">
        <v>2016</v>
      </c>
      <c r="B37145" t="s">
        <v>8</v>
      </c>
      <c r="C37145" t="s">
        <v>128</v>
      </c>
      <c r="D37145" t="s">
        <v>129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x14ac:dyDescent="0.2">
      <c r="A37146">
        <v>2016</v>
      </c>
      <c r="B37146" t="s">
        <v>8</v>
      </c>
      <c r="C37146" t="s">
        <v>128</v>
      </c>
      <c r="D37146" t="s">
        <v>129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x14ac:dyDescent="0.2">
      <c r="A37147">
        <v>2016</v>
      </c>
      <c r="B37147" t="s">
        <v>8</v>
      </c>
      <c r="C37147" t="s">
        <v>128</v>
      </c>
      <c r="D37147" t="s">
        <v>129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x14ac:dyDescent="0.2">
      <c r="A37148">
        <v>2016</v>
      </c>
      <c r="B37148" t="s">
        <v>8</v>
      </c>
      <c r="C37148" t="s">
        <v>128</v>
      </c>
      <c r="D37148" t="s">
        <v>129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x14ac:dyDescent="0.2">
      <c r="A37149">
        <v>2016</v>
      </c>
      <c r="B37149" t="s">
        <v>8</v>
      </c>
      <c r="C37149" t="s">
        <v>128</v>
      </c>
      <c r="D37149" t="s">
        <v>129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x14ac:dyDescent="0.2">
      <c r="A37150">
        <v>2016</v>
      </c>
      <c r="B37150" t="s">
        <v>8</v>
      </c>
      <c r="C37150" t="s">
        <v>128</v>
      </c>
      <c r="D37150" t="s">
        <v>129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x14ac:dyDescent="0.2">
      <c r="A37151">
        <v>2016</v>
      </c>
      <c r="B37151" t="s">
        <v>8</v>
      </c>
      <c r="C37151" t="s">
        <v>128</v>
      </c>
      <c r="D37151" t="s">
        <v>129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x14ac:dyDescent="0.2">
      <c r="A37152">
        <v>2016</v>
      </c>
      <c r="B37152" t="s">
        <v>8</v>
      </c>
      <c r="C37152" t="s">
        <v>128</v>
      </c>
      <c r="D37152" t="s">
        <v>129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x14ac:dyDescent="0.2">
      <c r="A37153">
        <v>2016</v>
      </c>
      <c r="B37153" t="s">
        <v>8</v>
      </c>
      <c r="C37153" t="s">
        <v>128</v>
      </c>
      <c r="D37153" t="s">
        <v>129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x14ac:dyDescent="0.2">
      <c r="A37154">
        <v>2016</v>
      </c>
      <c r="B37154" t="s">
        <v>8</v>
      </c>
      <c r="C37154" t="s">
        <v>128</v>
      </c>
      <c r="D37154" t="s">
        <v>129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x14ac:dyDescent="0.2">
      <c r="A37155">
        <v>2016</v>
      </c>
      <c r="B37155" t="s">
        <v>8</v>
      </c>
      <c r="C37155" t="s">
        <v>128</v>
      </c>
      <c r="D37155" t="s">
        <v>129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x14ac:dyDescent="0.2">
      <c r="A37156">
        <v>2016</v>
      </c>
      <c r="B37156" t="s">
        <v>8</v>
      </c>
      <c r="C37156" t="s">
        <v>128</v>
      </c>
      <c r="D37156" t="s">
        <v>129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x14ac:dyDescent="0.2">
      <c r="A37157">
        <v>2016</v>
      </c>
      <c r="B37157" t="s">
        <v>8</v>
      </c>
      <c r="C37157" t="s">
        <v>128</v>
      </c>
      <c r="D37157" t="s">
        <v>129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x14ac:dyDescent="0.2">
      <c r="A37158">
        <v>2016</v>
      </c>
      <c r="B37158" t="s">
        <v>8</v>
      </c>
      <c r="C37158" t="s">
        <v>128</v>
      </c>
      <c r="D37158" t="s">
        <v>129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x14ac:dyDescent="0.2">
      <c r="A37159">
        <v>2016</v>
      </c>
      <c r="B37159" t="s">
        <v>8</v>
      </c>
      <c r="C37159" t="s">
        <v>128</v>
      </c>
      <c r="D37159" t="s">
        <v>129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x14ac:dyDescent="0.2">
      <c r="A37160">
        <v>2016</v>
      </c>
      <c r="B37160" t="s">
        <v>8</v>
      </c>
      <c r="C37160" t="s">
        <v>128</v>
      </c>
      <c r="D37160" t="s">
        <v>129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x14ac:dyDescent="0.2">
      <c r="A37161">
        <v>2016</v>
      </c>
      <c r="B37161" t="s">
        <v>8</v>
      </c>
      <c r="C37161" t="s">
        <v>128</v>
      </c>
      <c r="D37161" t="s">
        <v>129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x14ac:dyDescent="0.2">
      <c r="A37162">
        <v>2016</v>
      </c>
      <c r="B37162" t="s">
        <v>8</v>
      </c>
      <c r="C37162" t="s">
        <v>128</v>
      </c>
      <c r="D37162" t="s">
        <v>129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x14ac:dyDescent="0.2">
      <c r="A37163">
        <v>2016</v>
      </c>
      <c r="B37163" t="s">
        <v>8</v>
      </c>
      <c r="C37163" t="s">
        <v>128</v>
      </c>
      <c r="D37163" t="s">
        <v>129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x14ac:dyDescent="0.2">
      <c r="A37164">
        <v>2016</v>
      </c>
      <c r="B37164" t="s">
        <v>8</v>
      </c>
      <c r="C37164" t="s">
        <v>128</v>
      </c>
      <c r="D37164" t="s">
        <v>129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x14ac:dyDescent="0.2">
      <c r="A37165">
        <v>2016</v>
      </c>
      <c r="B37165" t="s">
        <v>8</v>
      </c>
      <c r="C37165" t="s">
        <v>128</v>
      </c>
      <c r="D37165" t="s">
        <v>129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x14ac:dyDescent="0.2">
      <c r="A37166">
        <v>2016</v>
      </c>
      <c r="B37166" t="s">
        <v>8</v>
      </c>
      <c r="C37166" t="s">
        <v>128</v>
      </c>
      <c r="D37166" t="s">
        <v>129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x14ac:dyDescent="0.2">
      <c r="A37167">
        <v>2016</v>
      </c>
      <c r="B37167" t="s">
        <v>8</v>
      </c>
      <c r="C37167" t="s">
        <v>128</v>
      </c>
      <c r="D37167" t="s">
        <v>129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x14ac:dyDescent="0.2">
      <c r="A37168">
        <v>2016</v>
      </c>
      <c r="B37168" t="s">
        <v>8</v>
      </c>
      <c r="C37168" t="s">
        <v>128</v>
      </c>
      <c r="D37168" t="s">
        <v>129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x14ac:dyDescent="0.2">
      <c r="A37169">
        <v>2016</v>
      </c>
      <c r="B37169" t="s">
        <v>8</v>
      </c>
      <c r="C37169" t="s">
        <v>128</v>
      </c>
      <c r="D37169" t="s">
        <v>129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x14ac:dyDescent="0.2">
      <c r="A37170">
        <v>2016</v>
      </c>
      <c r="B37170" t="s">
        <v>8</v>
      </c>
      <c r="C37170" t="s">
        <v>128</v>
      </c>
      <c r="D37170" t="s">
        <v>129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x14ac:dyDescent="0.2">
      <c r="A37171">
        <v>2016</v>
      </c>
      <c r="B37171" t="s">
        <v>8</v>
      </c>
      <c r="C37171" t="s">
        <v>128</v>
      </c>
      <c r="D37171" t="s">
        <v>129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x14ac:dyDescent="0.2">
      <c r="A37172">
        <v>2016</v>
      </c>
      <c r="B37172" t="s">
        <v>8</v>
      </c>
      <c r="C37172" t="s">
        <v>128</v>
      </c>
      <c r="D37172" t="s">
        <v>129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x14ac:dyDescent="0.2">
      <c r="A37173">
        <v>2016</v>
      </c>
      <c r="B37173" t="s">
        <v>8</v>
      </c>
      <c r="C37173" t="s">
        <v>128</v>
      </c>
      <c r="D37173" t="s">
        <v>129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x14ac:dyDescent="0.2">
      <c r="A37174">
        <v>2016</v>
      </c>
      <c r="B37174" t="s">
        <v>8</v>
      </c>
      <c r="C37174" t="s">
        <v>128</v>
      </c>
      <c r="D37174" t="s">
        <v>129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x14ac:dyDescent="0.2">
      <c r="A37175">
        <v>2016</v>
      </c>
      <c r="B37175" t="s">
        <v>8</v>
      </c>
      <c r="C37175" t="s">
        <v>128</v>
      </c>
      <c r="D37175" t="s">
        <v>129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x14ac:dyDescent="0.2">
      <c r="A37176">
        <v>2016</v>
      </c>
      <c r="B37176" t="s">
        <v>8</v>
      </c>
      <c r="C37176" t="s">
        <v>128</v>
      </c>
      <c r="D37176" t="s">
        <v>129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x14ac:dyDescent="0.2">
      <c r="A37177">
        <v>2016</v>
      </c>
      <c r="B37177" t="s">
        <v>8</v>
      </c>
      <c r="C37177" t="s">
        <v>128</v>
      </c>
      <c r="D37177" t="s">
        <v>129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x14ac:dyDescent="0.2">
      <c r="A37178">
        <v>2016</v>
      </c>
      <c r="B37178" t="s">
        <v>8</v>
      </c>
      <c r="C37178" t="s">
        <v>128</v>
      </c>
      <c r="D37178" t="s">
        <v>129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x14ac:dyDescent="0.2">
      <c r="A37179">
        <v>2016</v>
      </c>
      <c r="B37179" t="s">
        <v>8</v>
      </c>
      <c r="C37179" t="s">
        <v>128</v>
      </c>
      <c r="D37179" t="s">
        <v>129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x14ac:dyDescent="0.2">
      <c r="A37180">
        <v>2016</v>
      </c>
      <c r="B37180" t="s">
        <v>8</v>
      </c>
      <c r="C37180" t="s">
        <v>128</v>
      </c>
      <c r="D37180" t="s">
        <v>129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x14ac:dyDescent="0.2">
      <c r="A37181">
        <v>2016</v>
      </c>
      <c r="B37181" t="s">
        <v>8</v>
      </c>
      <c r="C37181" t="s">
        <v>128</v>
      </c>
      <c r="D37181" t="s">
        <v>129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x14ac:dyDescent="0.2">
      <c r="A37182">
        <v>2016</v>
      </c>
      <c r="B37182" t="s">
        <v>8</v>
      </c>
      <c r="C37182" t="s">
        <v>128</v>
      </c>
      <c r="D37182" t="s">
        <v>129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x14ac:dyDescent="0.2">
      <c r="A37183">
        <v>2016</v>
      </c>
      <c r="B37183" t="s">
        <v>8</v>
      </c>
      <c r="C37183" t="s">
        <v>128</v>
      </c>
      <c r="D37183" t="s">
        <v>129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x14ac:dyDescent="0.2">
      <c r="A37184">
        <v>2016</v>
      </c>
      <c r="B37184" t="s">
        <v>8</v>
      </c>
      <c r="C37184" t="s">
        <v>128</v>
      </c>
      <c r="D37184" t="s">
        <v>129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x14ac:dyDescent="0.2">
      <c r="A37185">
        <v>2016</v>
      </c>
      <c r="B37185" t="s">
        <v>8</v>
      </c>
      <c r="C37185" t="s">
        <v>128</v>
      </c>
      <c r="D37185" t="s">
        <v>129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x14ac:dyDescent="0.2">
      <c r="A37186">
        <v>2016</v>
      </c>
      <c r="B37186" t="s">
        <v>8</v>
      </c>
      <c r="C37186" t="s">
        <v>128</v>
      </c>
      <c r="D37186" t="s">
        <v>129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x14ac:dyDescent="0.2">
      <c r="A37187">
        <v>2016</v>
      </c>
      <c r="B37187" t="s">
        <v>8</v>
      </c>
      <c r="C37187" t="s">
        <v>128</v>
      </c>
      <c r="D37187" t="s">
        <v>129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x14ac:dyDescent="0.2">
      <c r="A37188">
        <v>2016</v>
      </c>
      <c r="B37188" t="s">
        <v>8</v>
      </c>
      <c r="C37188" t="s">
        <v>128</v>
      </c>
      <c r="D37188" t="s">
        <v>129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x14ac:dyDescent="0.2">
      <c r="A37189">
        <v>2016</v>
      </c>
      <c r="B37189" t="s">
        <v>8</v>
      </c>
      <c r="C37189" t="s">
        <v>128</v>
      </c>
      <c r="D37189" t="s">
        <v>129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x14ac:dyDescent="0.2">
      <c r="A37190">
        <v>2016</v>
      </c>
      <c r="B37190" t="s">
        <v>8</v>
      </c>
      <c r="C37190" t="s">
        <v>128</v>
      </c>
      <c r="D37190" t="s">
        <v>129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x14ac:dyDescent="0.2">
      <c r="A37191">
        <v>2016</v>
      </c>
      <c r="B37191" t="s">
        <v>8</v>
      </c>
      <c r="C37191" t="s">
        <v>128</v>
      </c>
      <c r="D37191" t="s">
        <v>129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x14ac:dyDescent="0.2">
      <c r="A37192">
        <v>2016</v>
      </c>
      <c r="B37192" t="s">
        <v>8</v>
      </c>
      <c r="C37192" t="s">
        <v>128</v>
      </c>
      <c r="D37192" t="s">
        <v>129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x14ac:dyDescent="0.2">
      <c r="A37193">
        <v>2016</v>
      </c>
      <c r="B37193" t="s">
        <v>8</v>
      </c>
      <c r="C37193" t="s">
        <v>128</v>
      </c>
      <c r="D37193" t="s">
        <v>129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x14ac:dyDescent="0.2">
      <c r="A37194">
        <v>2016</v>
      </c>
      <c r="B37194" t="s">
        <v>8</v>
      </c>
      <c r="C37194" t="s">
        <v>128</v>
      </c>
      <c r="D37194" t="s">
        <v>129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x14ac:dyDescent="0.2">
      <c r="A37195">
        <v>2016</v>
      </c>
      <c r="B37195" t="s">
        <v>8</v>
      </c>
      <c r="C37195" t="s">
        <v>128</v>
      </c>
      <c r="D37195" t="s">
        <v>129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x14ac:dyDescent="0.2">
      <c r="A37196">
        <v>2016</v>
      </c>
      <c r="B37196" t="s">
        <v>8</v>
      </c>
      <c r="C37196" t="s">
        <v>128</v>
      </c>
      <c r="D37196" t="s">
        <v>129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x14ac:dyDescent="0.2">
      <c r="A37197">
        <v>2016</v>
      </c>
      <c r="B37197" t="s">
        <v>8</v>
      </c>
      <c r="C37197" t="s">
        <v>128</v>
      </c>
      <c r="D37197" t="s">
        <v>129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x14ac:dyDescent="0.2">
      <c r="A37198">
        <v>2016</v>
      </c>
      <c r="B37198" t="s">
        <v>8</v>
      </c>
      <c r="C37198" t="s">
        <v>128</v>
      </c>
      <c r="D37198" t="s">
        <v>129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x14ac:dyDescent="0.2">
      <c r="A37199">
        <v>2016</v>
      </c>
      <c r="B37199" t="s">
        <v>8</v>
      </c>
      <c r="C37199" t="s">
        <v>128</v>
      </c>
      <c r="D37199" t="s">
        <v>129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x14ac:dyDescent="0.2">
      <c r="A37200">
        <v>2016</v>
      </c>
      <c r="B37200" t="s">
        <v>8</v>
      </c>
      <c r="C37200" t="s">
        <v>128</v>
      </c>
      <c r="D37200" t="s">
        <v>129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x14ac:dyDescent="0.2">
      <c r="A37201">
        <v>2016</v>
      </c>
      <c r="B37201" t="s">
        <v>8</v>
      </c>
      <c r="C37201" t="s">
        <v>128</v>
      </c>
      <c r="D37201" t="s">
        <v>129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x14ac:dyDescent="0.2">
      <c r="A37202">
        <v>2016</v>
      </c>
      <c r="B37202" t="s">
        <v>8</v>
      </c>
      <c r="C37202" t="s">
        <v>128</v>
      </c>
      <c r="D37202" t="s">
        <v>129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x14ac:dyDescent="0.2">
      <c r="A37203">
        <v>2016</v>
      </c>
      <c r="B37203" t="s">
        <v>8</v>
      </c>
      <c r="C37203" t="s">
        <v>128</v>
      </c>
      <c r="D37203" t="s">
        <v>129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x14ac:dyDescent="0.2">
      <c r="A37204">
        <v>2016</v>
      </c>
      <c r="B37204" t="s">
        <v>8</v>
      </c>
      <c r="C37204" t="s">
        <v>128</v>
      </c>
      <c r="D37204" t="s">
        <v>129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x14ac:dyDescent="0.2">
      <c r="A37205">
        <v>2016</v>
      </c>
      <c r="B37205" t="s">
        <v>8</v>
      </c>
      <c r="C37205" t="s">
        <v>128</v>
      </c>
      <c r="D37205" t="s">
        <v>129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x14ac:dyDescent="0.2">
      <c r="A37206">
        <v>2016</v>
      </c>
      <c r="B37206" t="s">
        <v>8</v>
      </c>
      <c r="C37206" t="s">
        <v>128</v>
      </c>
      <c r="D37206" t="s">
        <v>129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x14ac:dyDescent="0.2">
      <c r="A37207">
        <v>2016</v>
      </c>
      <c r="B37207" t="s">
        <v>8</v>
      </c>
      <c r="C37207" t="s">
        <v>128</v>
      </c>
      <c r="D37207" t="s">
        <v>129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x14ac:dyDescent="0.2">
      <c r="A37208">
        <v>2016</v>
      </c>
      <c r="B37208" t="s">
        <v>8</v>
      </c>
      <c r="C37208" t="s">
        <v>128</v>
      </c>
      <c r="D37208" t="s">
        <v>129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x14ac:dyDescent="0.2">
      <c r="A37209">
        <v>2016</v>
      </c>
      <c r="B37209" t="s">
        <v>8</v>
      </c>
      <c r="C37209" t="s">
        <v>128</v>
      </c>
      <c r="D37209" t="s">
        <v>129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x14ac:dyDescent="0.2">
      <c r="A37210">
        <v>2016</v>
      </c>
      <c r="B37210" t="s">
        <v>8</v>
      </c>
      <c r="C37210" t="s">
        <v>128</v>
      </c>
      <c r="D37210" t="s">
        <v>129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x14ac:dyDescent="0.2">
      <c r="A37211">
        <v>2016</v>
      </c>
      <c r="B37211" t="s">
        <v>8</v>
      </c>
      <c r="C37211" t="s">
        <v>128</v>
      </c>
      <c r="D37211" t="s">
        <v>129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x14ac:dyDescent="0.2">
      <c r="A37212">
        <v>2016</v>
      </c>
      <c r="B37212" t="s">
        <v>8</v>
      </c>
      <c r="C37212" t="s">
        <v>128</v>
      </c>
      <c r="D37212" t="s">
        <v>129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x14ac:dyDescent="0.2">
      <c r="A37213">
        <v>2016</v>
      </c>
      <c r="B37213" t="s">
        <v>8</v>
      </c>
      <c r="C37213" t="s">
        <v>128</v>
      </c>
      <c r="D37213" t="s">
        <v>129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x14ac:dyDescent="0.2">
      <c r="A37214">
        <v>2016</v>
      </c>
      <c r="B37214" t="s">
        <v>8</v>
      </c>
      <c r="C37214" t="s">
        <v>128</v>
      </c>
      <c r="D37214" t="s">
        <v>129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x14ac:dyDescent="0.2">
      <c r="A37215">
        <v>2016</v>
      </c>
      <c r="B37215" t="s">
        <v>8</v>
      </c>
      <c r="C37215" t="s">
        <v>128</v>
      </c>
      <c r="D37215" t="s">
        <v>129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x14ac:dyDescent="0.2">
      <c r="A37216">
        <v>2016</v>
      </c>
      <c r="B37216" t="s">
        <v>8</v>
      </c>
      <c r="C37216" t="s">
        <v>128</v>
      </c>
      <c r="D37216" t="s">
        <v>129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x14ac:dyDescent="0.2">
      <c r="A37217">
        <v>2016</v>
      </c>
      <c r="B37217" t="s">
        <v>8</v>
      </c>
      <c r="C37217" t="s">
        <v>128</v>
      </c>
      <c r="D37217" t="s">
        <v>129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x14ac:dyDescent="0.2">
      <c r="A37218">
        <v>2016</v>
      </c>
      <c r="B37218" t="s">
        <v>8</v>
      </c>
      <c r="C37218" t="s">
        <v>128</v>
      </c>
      <c r="D37218" t="s">
        <v>129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x14ac:dyDescent="0.2">
      <c r="A37219">
        <v>2016</v>
      </c>
      <c r="B37219" t="s">
        <v>8</v>
      </c>
      <c r="C37219" t="s">
        <v>128</v>
      </c>
      <c r="D37219" t="s">
        <v>129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x14ac:dyDescent="0.2">
      <c r="A37220">
        <v>2016</v>
      </c>
      <c r="B37220" t="s">
        <v>8</v>
      </c>
      <c r="C37220" t="s">
        <v>128</v>
      </c>
      <c r="D37220" t="s">
        <v>129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x14ac:dyDescent="0.2">
      <c r="A37221">
        <v>2016</v>
      </c>
      <c r="B37221" t="s">
        <v>8</v>
      </c>
      <c r="C37221" t="s">
        <v>128</v>
      </c>
      <c r="D37221" t="s">
        <v>129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x14ac:dyDescent="0.2">
      <c r="A37222">
        <v>2016</v>
      </c>
      <c r="B37222" t="s">
        <v>8</v>
      </c>
      <c r="C37222" t="s">
        <v>128</v>
      </c>
      <c r="D37222" t="s">
        <v>129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x14ac:dyDescent="0.2">
      <c r="A37223">
        <v>2016</v>
      </c>
      <c r="B37223" t="s">
        <v>8</v>
      </c>
      <c r="C37223" t="s">
        <v>128</v>
      </c>
      <c r="D37223" t="s">
        <v>129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x14ac:dyDescent="0.2">
      <c r="A37224">
        <v>2016</v>
      </c>
      <c r="B37224" t="s">
        <v>8</v>
      </c>
      <c r="C37224" t="s">
        <v>128</v>
      </c>
      <c r="D37224" t="s">
        <v>129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x14ac:dyDescent="0.2">
      <c r="A37225">
        <v>2016</v>
      </c>
      <c r="B37225" t="s">
        <v>8</v>
      </c>
      <c r="C37225" t="s">
        <v>128</v>
      </c>
      <c r="D37225" t="s">
        <v>129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x14ac:dyDescent="0.2">
      <c r="A37226">
        <v>2016</v>
      </c>
      <c r="B37226" t="s">
        <v>8</v>
      </c>
      <c r="C37226" t="s">
        <v>128</v>
      </c>
      <c r="D37226" t="s">
        <v>129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x14ac:dyDescent="0.2">
      <c r="A37227">
        <v>2016</v>
      </c>
      <c r="B37227" t="s">
        <v>8</v>
      </c>
      <c r="C37227" t="s">
        <v>128</v>
      </c>
      <c r="D37227" t="s">
        <v>129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x14ac:dyDescent="0.2">
      <c r="A37228">
        <v>2016</v>
      </c>
      <c r="B37228" t="s">
        <v>8</v>
      </c>
      <c r="C37228" t="s">
        <v>128</v>
      </c>
      <c r="D37228" t="s">
        <v>129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x14ac:dyDescent="0.2">
      <c r="A37229">
        <v>2016</v>
      </c>
      <c r="B37229" t="s">
        <v>8</v>
      </c>
      <c r="C37229" t="s">
        <v>128</v>
      </c>
      <c r="D37229" t="s">
        <v>129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x14ac:dyDescent="0.2">
      <c r="A37230">
        <v>2016</v>
      </c>
      <c r="B37230" t="s">
        <v>8</v>
      </c>
      <c r="C37230" t="s">
        <v>128</v>
      </c>
      <c r="D37230" t="s">
        <v>129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x14ac:dyDescent="0.2">
      <c r="A37231">
        <v>2016</v>
      </c>
      <c r="B37231" t="s">
        <v>8</v>
      </c>
      <c r="C37231" t="s">
        <v>128</v>
      </c>
      <c r="D37231" t="s">
        <v>129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x14ac:dyDescent="0.2">
      <c r="A37232">
        <v>2016</v>
      </c>
      <c r="B37232" t="s">
        <v>8</v>
      </c>
      <c r="C37232" t="s">
        <v>128</v>
      </c>
      <c r="D37232" t="s">
        <v>129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x14ac:dyDescent="0.2">
      <c r="A37233">
        <v>2016</v>
      </c>
      <c r="B37233" t="s">
        <v>8</v>
      </c>
      <c r="C37233" t="s">
        <v>128</v>
      </c>
      <c r="D37233" t="s">
        <v>129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x14ac:dyDescent="0.2">
      <c r="A37234">
        <v>2016</v>
      </c>
      <c r="B37234" t="s">
        <v>8</v>
      </c>
      <c r="C37234" t="s">
        <v>128</v>
      </c>
      <c r="D37234" t="s">
        <v>129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x14ac:dyDescent="0.2">
      <c r="A37235">
        <v>2016</v>
      </c>
      <c r="B37235" t="s">
        <v>8</v>
      </c>
      <c r="C37235" t="s">
        <v>128</v>
      </c>
      <c r="D37235" t="s">
        <v>129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x14ac:dyDescent="0.2">
      <c r="A37236">
        <v>2016</v>
      </c>
      <c r="B37236" t="s">
        <v>8</v>
      </c>
      <c r="C37236" t="s">
        <v>128</v>
      </c>
      <c r="D37236" t="s">
        <v>129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x14ac:dyDescent="0.2">
      <c r="A37237">
        <v>2016</v>
      </c>
      <c r="B37237" t="s">
        <v>8</v>
      </c>
      <c r="C37237" t="s">
        <v>128</v>
      </c>
      <c r="D37237" t="s">
        <v>129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x14ac:dyDescent="0.2">
      <c r="A37238">
        <v>2016</v>
      </c>
      <c r="B37238" t="s">
        <v>8</v>
      </c>
      <c r="C37238" t="s">
        <v>128</v>
      </c>
      <c r="D37238" t="s">
        <v>129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x14ac:dyDescent="0.2">
      <c r="A37239">
        <v>2016</v>
      </c>
      <c r="B37239" t="s">
        <v>8</v>
      </c>
      <c r="C37239" t="s">
        <v>128</v>
      </c>
      <c r="D37239" t="s">
        <v>129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x14ac:dyDescent="0.2">
      <c r="A37240">
        <v>2016</v>
      </c>
      <c r="B37240" t="s">
        <v>8</v>
      </c>
      <c r="C37240" t="s">
        <v>128</v>
      </c>
      <c r="D37240" t="s">
        <v>129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x14ac:dyDescent="0.2">
      <c r="A37241">
        <v>2016</v>
      </c>
      <c r="B37241" t="s">
        <v>8</v>
      </c>
      <c r="C37241" t="s">
        <v>128</v>
      </c>
      <c r="D37241" t="s">
        <v>129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x14ac:dyDescent="0.2">
      <c r="A37242">
        <v>2016</v>
      </c>
      <c r="B37242" t="s">
        <v>8</v>
      </c>
      <c r="C37242" t="s">
        <v>128</v>
      </c>
      <c r="D37242" t="s">
        <v>129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x14ac:dyDescent="0.2">
      <c r="A37243">
        <v>2016</v>
      </c>
      <c r="B37243" t="s">
        <v>8</v>
      </c>
      <c r="C37243" t="s">
        <v>128</v>
      </c>
      <c r="D37243" t="s">
        <v>129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x14ac:dyDescent="0.2">
      <c r="A37244">
        <v>2016</v>
      </c>
      <c r="B37244" t="s">
        <v>8</v>
      </c>
      <c r="C37244" t="s">
        <v>128</v>
      </c>
      <c r="D37244" t="s">
        <v>129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x14ac:dyDescent="0.2">
      <c r="A37245">
        <v>2016</v>
      </c>
      <c r="B37245" t="s">
        <v>8</v>
      </c>
      <c r="C37245" t="s">
        <v>128</v>
      </c>
      <c r="D37245" t="s">
        <v>129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x14ac:dyDescent="0.2">
      <c r="A37246">
        <v>2016</v>
      </c>
      <c r="B37246" t="s">
        <v>8</v>
      </c>
      <c r="C37246" t="s">
        <v>128</v>
      </c>
      <c r="D37246" t="s">
        <v>129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x14ac:dyDescent="0.2">
      <c r="A37247">
        <v>2016</v>
      </c>
      <c r="B37247" t="s">
        <v>8</v>
      </c>
      <c r="C37247" t="s">
        <v>128</v>
      </c>
      <c r="D37247" t="s">
        <v>129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x14ac:dyDescent="0.2">
      <c r="A37248">
        <v>2016</v>
      </c>
      <c r="B37248" t="s">
        <v>8</v>
      </c>
      <c r="C37248" t="s">
        <v>128</v>
      </c>
      <c r="D37248" t="s">
        <v>129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x14ac:dyDescent="0.2">
      <c r="A37249">
        <v>2016</v>
      </c>
      <c r="B37249" t="s">
        <v>8</v>
      </c>
      <c r="C37249" t="s">
        <v>128</v>
      </c>
      <c r="D37249" t="s">
        <v>129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x14ac:dyDescent="0.2">
      <c r="A37250">
        <v>2016</v>
      </c>
      <c r="B37250" t="s">
        <v>8</v>
      </c>
      <c r="C37250" t="s">
        <v>128</v>
      </c>
      <c r="D37250" t="s">
        <v>129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x14ac:dyDescent="0.2">
      <c r="A37251">
        <v>2016</v>
      </c>
      <c r="B37251" t="s">
        <v>8</v>
      </c>
      <c r="C37251" t="s">
        <v>128</v>
      </c>
      <c r="D37251" t="s">
        <v>129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x14ac:dyDescent="0.2">
      <c r="A37252">
        <v>2016</v>
      </c>
      <c r="B37252" t="s">
        <v>8</v>
      </c>
      <c r="C37252" t="s">
        <v>128</v>
      </c>
      <c r="D37252" t="s">
        <v>129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x14ac:dyDescent="0.2">
      <c r="A37253">
        <v>2016</v>
      </c>
      <c r="B37253" t="s">
        <v>8</v>
      </c>
      <c r="C37253" t="s">
        <v>128</v>
      </c>
      <c r="D37253" t="s">
        <v>129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x14ac:dyDescent="0.2">
      <c r="A37254">
        <v>2016</v>
      </c>
      <c r="B37254" t="s">
        <v>8</v>
      </c>
      <c r="C37254" t="s">
        <v>128</v>
      </c>
      <c r="D37254" t="s">
        <v>129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x14ac:dyDescent="0.2">
      <c r="A37255">
        <v>2016</v>
      </c>
      <c r="B37255" t="s">
        <v>8</v>
      </c>
      <c r="C37255" t="s">
        <v>128</v>
      </c>
      <c r="D37255" t="s">
        <v>129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x14ac:dyDescent="0.2">
      <c r="A37256">
        <v>2016</v>
      </c>
      <c r="B37256" t="s">
        <v>8</v>
      </c>
      <c r="C37256" t="s">
        <v>128</v>
      </c>
      <c r="D37256" t="s">
        <v>129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x14ac:dyDescent="0.2">
      <c r="A37257">
        <v>2016</v>
      </c>
      <c r="B37257" t="s">
        <v>8</v>
      </c>
      <c r="C37257" t="s">
        <v>128</v>
      </c>
      <c r="D37257" t="s">
        <v>129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x14ac:dyDescent="0.2">
      <c r="A37258">
        <v>2016</v>
      </c>
      <c r="B37258" t="s">
        <v>8</v>
      </c>
      <c r="C37258" t="s">
        <v>128</v>
      </c>
      <c r="D37258" t="s">
        <v>129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x14ac:dyDescent="0.2">
      <c r="A37259">
        <v>2016</v>
      </c>
      <c r="B37259" t="s">
        <v>8</v>
      </c>
      <c r="C37259" t="s">
        <v>128</v>
      </c>
      <c r="D37259" t="s">
        <v>129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x14ac:dyDescent="0.2">
      <c r="A37260">
        <v>2016</v>
      </c>
      <c r="B37260" t="s">
        <v>8</v>
      </c>
      <c r="C37260" t="s">
        <v>128</v>
      </c>
      <c r="D37260" t="s">
        <v>129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x14ac:dyDescent="0.2">
      <c r="A37261">
        <v>2016</v>
      </c>
      <c r="B37261" t="s">
        <v>8</v>
      </c>
      <c r="C37261" t="s">
        <v>128</v>
      </c>
      <c r="D37261" t="s">
        <v>129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x14ac:dyDescent="0.2">
      <c r="A37262">
        <v>2016</v>
      </c>
      <c r="B37262" t="s">
        <v>8</v>
      </c>
      <c r="C37262" t="s">
        <v>128</v>
      </c>
      <c r="D37262" t="s">
        <v>129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x14ac:dyDescent="0.2">
      <c r="A37263">
        <v>2016</v>
      </c>
      <c r="B37263" t="s">
        <v>8</v>
      </c>
      <c r="C37263" t="s">
        <v>128</v>
      </c>
      <c r="D37263" t="s">
        <v>129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x14ac:dyDescent="0.2">
      <c r="A37264">
        <v>2016</v>
      </c>
      <c r="B37264" t="s">
        <v>8</v>
      </c>
      <c r="C37264" t="s">
        <v>128</v>
      </c>
      <c r="D37264" t="s">
        <v>129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x14ac:dyDescent="0.2">
      <c r="A37265">
        <v>2016</v>
      </c>
      <c r="B37265" t="s">
        <v>8</v>
      </c>
      <c r="C37265" t="s">
        <v>128</v>
      </c>
      <c r="D37265" t="s">
        <v>129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x14ac:dyDescent="0.2">
      <c r="A37266">
        <v>2016</v>
      </c>
      <c r="B37266" t="s">
        <v>8</v>
      </c>
      <c r="C37266" t="s">
        <v>128</v>
      </c>
      <c r="D37266" t="s">
        <v>129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x14ac:dyDescent="0.2">
      <c r="A37267">
        <v>2016</v>
      </c>
      <c r="B37267" t="s">
        <v>8</v>
      </c>
      <c r="C37267" t="s">
        <v>128</v>
      </c>
      <c r="D37267" t="s">
        <v>129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x14ac:dyDescent="0.2">
      <c r="A37268">
        <v>2016</v>
      </c>
      <c r="B37268" t="s">
        <v>8</v>
      </c>
      <c r="C37268" t="s">
        <v>128</v>
      </c>
      <c r="D37268" t="s">
        <v>129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x14ac:dyDescent="0.2">
      <c r="A37269">
        <v>2016</v>
      </c>
      <c r="B37269" t="s">
        <v>8</v>
      </c>
      <c r="C37269" t="s">
        <v>128</v>
      </c>
      <c r="D37269" t="s">
        <v>129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x14ac:dyDescent="0.2">
      <c r="A37270">
        <v>2016</v>
      </c>
      <c r="B37270" t="s">
        <v>8</v>
      </c>
      <c r="C37270" t="s">
        <v>128</v>
      </c>
      <c r="D37270" t="s">
        <v>129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x14ac:dyDescent="0.2">
      <c r="A37271">
        <v>2016</v>
      </c>
      <c r="B37271" t="s">
        <v>8</v>
      </c>
      <c r="C37271" t="s">
        <v>128</v>
      </c>
      <c r="D37271" t="s">
        <v>129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x14ac:dyDescent="0.2">
      <c r="A37272">
        <v>2016</v>
      </c>
      <c r="B37272" t="s">
        <v>8</v>
      </c>
      <c r="C37272" t="s">
        <v>128</v>
      </c>
      <c r="D37272" t="s">
        <v>129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x14ac:dyDescent="0.2">
      <c r="A37273">
        <v>2016</v>
      </c>
      <c r="B37273" t="s">
        <v>8</v>
      </c>
      <c r="C37273" t="s">
        <v>128</v>
      </c>
      <c r="D37273" t="s">
        <v>129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x14ac:dyDescent="0.2">
      <c r="A37274">
        <v>2016</v>
      </c>
      <c r="B37274" t="s">
        <v>8</v>
      </c>
      <c r="C37274" t="s">
        <v>128</v>
      </c>
      <c r="D37274" t="s">
        <v>129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x14ac:dyDescent="0.2">
      <c r="A37275">
        <v>2016</v>
      </c>
      <c r="B37275" t="s">
        <v>8</v>
      </c>
      <c r="C37275" t="s">
        <v>128</v>
      </c>
      <c r="D37275" t="s">
        <v>129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x14ac:dyDescent="0.2">
      <c r="A37276">
        <v>2016</v>
      </c>
      <c r="B37276" t="s">
        <v>8</v>
      </c>
      <c r="C37276" t="s">
        <v>128</v>
      </c>
      <c r="D37276" t="s">
        <v>129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x14ac:dyDescent="0.2">
      <c r="A37277">
        <v>2016</v>
      </c>
      <c r="B37277" t="s">
        <v>8</v>
      </c>
      <c r="C37277" t="s">
        <v>128</v>
      </c>
      <c r="D37277" t="s">
        <v>129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x14ac:dyDescent="0.2">
      <c r="A37278">
        <v>2016</v>
      </c>
      <c r="B37278" t="s">
        <v>8</v>
      </c>
      <c r="C37278" t="s">
        <v>128</v>
      </c>
      <c r="D37278" t="s">
        <v>129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x14ac:dyDescent="0.2">
      <c r="A37279">
        <v>2016</v>
      </c>
      <c r="B37279" t="s">
        <v>8</v>
      </c>
      <c r="C37279" t="s">
        <v>128</v>
      </c>
      <c r="D37279" t="s">
        <v>129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x14ac:dyDescent="0.2">
      <c r="A37280">
        <v>2016</v>
      </c>
      <c r="B37280" t="s">
        <v>8</v>
      </c>
      <c r="C37280" t="s">
        <v>128</v>
      </c>
      <c r="D37280" t="s">
        <v>129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x14ac:dyDescent="0.2">
      <c r="A37281">
        <v>2016</v>
      </c>
      <c r="B37281" t="s">
        <v>8</v>
      </c>
      <c r="C37281" t="s">
        <v>128</v>
      </c>
      <c r="D37281" t="s">
        <v>129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x14ac:dyDescent="0.2">
      <c r="A37282">
        <v>2016</v>
      </c>
      <c r="B37282" t="s">
        <v>8</v>
      </c>
      <c r="C37282" t="s">
        <v>128</v>
      </c>
      <c r="D37282" t="s">
        <v>129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x14ac:dyDescent="0.2">
      <c r="A37283">
        <v>2016</v>
      </c>
      <c r="B37283" t="s">
        <v>8</v>
      </c>
      <c r="C37283" t="s">
        <v>128</v>
      </c>
      <c r="D37283" t="s">
        <v>129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x14ac:dyDescent="0.2">
      <c r="A37284">
        <v>2016</v>
      </c>
      <c r="B37284" t="s">
        <v>8</v>
      </c>
      <c r="C37284" t="s">
        <v>128</v>
      </c>
      <c r="D37284" t="s">
        <v>129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x14ac:dyDescent="0.2">
      <c r="A37285">
        <v>2016</v>
      </c>
      <c r="B37285" t="s">
        <v>8</v>
      </c>
      <c r="C37285" t="s">
        <v>128</v>
      </c>
      <c r="D37285" t="s">
        <v>129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x14ac:dyDescent="0.2">
      <c r="A37286">
        <v>2016</v>
      </c>
      <c r="B37286" t="s">
        <v>8</v>
      </c>
      <c r="C37286" t="s">
        <v>128</v>
      </c>
      <c r="D37286" t="s">
        <v>129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x14ac:dyDescent="0.2">
      <c r="A37287">
        <v>2016</v>
      </c>
      <c r="B37287" t="s">
        <v>8</v>
      </c>
      <c r="C37287" t="s">
        <v>128</v>
      </c>
      <c r="D37287" t="s">
        <v>129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x14ac:dyDescent="0.2">
      <c r="A37288">
        <v>2016</v>
      </c>
      <c r="B37288" t="s">
        <v>8</v>
      </c>
      <c r="C37288" t="s">
        <v>128</v>
      </c>
      <c r="D37288" t="s">
        <v>129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x14ac:dyDescent="0.2">
      <c r="A37289">
        <v>2016</v>
      </c>
      <c r="B37289" t="s">
        <v>8</v>
      </c>
      <c r="C37289" t="s">
        <v>128</v>
      </c>
      <c r="D37289" t="s">
        <v>129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x14ac:dyDescent="0.2">
      <c r="A37290">
        <v>2016</v>
      </c>
      <c r="B37290" t="s">
        <v>8</v>
      </c>
      <c r="C37290" t="s">
        <v>128</v>
      </c>
      <c r="D37290" t="s">
        <v>129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x14ac:dyDescent="0.2">
      <c r="A37291">
        <v>2016</v>
      </c>
      <c r="B37291" t="s">
        <v>8</v>
      </c>
      <c r="C37291" t="s">
        <v>128</v>
      </c>
      <c r="D37291" t="s">
        <v>129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x14ac:dyDescent="0.2">
      <c r="A37292">
        <v>2016</v>
      </c>
      <c r="B37292" t="s">
        <v>8</v>
      </c>
      <c r="C37292" t="s">
        <v>128</v>
      </c>
      <c r="D37292" t="s">
        <v>129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x14ac:dyDescent="0.2">
      <c r="A37293">
        <v>2016</v>
      </c>
      <c r="B37293" t="s">
        <v>8</v>
      </c>
      <c r="C37293" t="s">
        <v>128</v>
      </c>
      <c r="D37293" t="s">
        <v>129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x14ac:dyDescent="0.2">
      <c r="A37294">
        <v>2016</v>
      </c>
      <c r="B37294" t="s">
        <v>8</v>
      </c>
      <c r="C37294" t="s">
        <v>128</v>
      </c>
      <c r="D37294" t="s">
        <v>129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x14ac:dyDescent="0.2">
      <c r="A37295">
        <v>2016</v>
      </c>
      <c r="B37295" t="s">
        <v>8</v>
      </c>
      <c r="C37295" t="s">
        <v>128</v>
      </c>
      <c r="D37295" t="s">
        <v>129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x14ac:dyDescent="0.2">
      <c r="A37296">
        <v>2016</v>
      </c>
      <c r="B37296" t="s">
        <v>8</v>
      </c>
      <c r="C37296" t="s">
        <v>128</v>
      </c>
      <c r="D37296" t="s">
        <v>129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x14ac:dyDescent="0.2">
      <c r="A37297">
        <v>2016</v>
      </c>
      <c r="B37297" t="s">
        <v>8</v>
      </c>
      <c r="C37297" t="s">
        <v>128</v>
      </c>
      <c r="D37297" t="s">
        <v>129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x14ac:dyDescent="0.2">
      <c r="A37298">
        <v>2016</v>
      </c>
      <c r="B37298" t="s">
        <v>8</v>
      </c>
      <c r="C37298" t="s">
        <v>128</v>
      </c>
      <c r="D37298" t="s">
        <v>129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x14ac:dyDescent="0.2">
      <c r="A37299">
        <v>2016</v>
      </c>
      <c r="B37299" t="s">
        <v>8</v>
      </c>
      <c r="C37299" t="s">
        <v>128</v>
      </c>
      <c r="D37299" t="s">
        <v>129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x14ac:dyDescent="0.2">
      <c r="A37300">
        <v>2016</v>
      </c>
      <c r="B37300" t="s">
        <v>8</v>
      </c>
      <c r="C37300" t="s">
        <v>128</v>
      </c>
      <c r="D37300" t="s">
        <v>129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x14ac:dyDescent="0.2">
      <c r="A37301">
        <v>2016</v>
      </c>
      <c r="B37301" t="s">
        <v>8</v>
      </c>
      <c r="C37301" t="s">
        <v>128</v>
      </c>
      <c r="D37301" t="s">
        <v>129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x14ac:dyDescent="0.2">
      <c r="A37302">
        <v>2016</v>
      </c>
      <c r="B37302" t="s">
        <v>8</v>
      </c>
      <c r="C37302" t="s">
        <v>128</v>
      </c>
      <c r="D37302" t="s">
        <v>129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x14ac:dyDescent="0.2">
      <c r="A37303">
        <v>2016</v>
      </c>
      <c r="B37303" t="s">
        <v>8</v>
      </c>
      <c r="C37303" t="s">
        <v>128</v>
      </c>
      <c r="D37303" t="s">
        <v>129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x14ac:dyDescent="0.2">
      <c r="A37304">
        <v>2016</v>
      </c>
      <c r="B37304" t="s">
        <v>8</v>
      </c>
      <c r="C37304" t="s">
        <v>128</v>
      </c>
      <c r="D37304" t="s">
        <v>129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x14ac:dyDescent="0.2">
      <c r="A37305">
        <v>2016</v>
      </c>
      <c r="B37305" t="s">
        <v>8</v>
      </c>
      <c r="C37305" t="s">
        <v>128</v>
      </c>
      <c r="D37305" t="s">
        <v>129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x14ac:dyDescent="0.2">
      <c r="A37306">
        <v>2016</v>
      </c>
      <c r="B37306" t="s">
        <v>8</v>
      </c>
      <c r="C37306" t="s">
        <v>128</v>
      </c>
      <c r="D37306" t="s">
        <v>129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x14ac:dyDescent="0.2">
      <c r="A37307">
        <v>2016</v>
      </c>
      <c r="B37307" t="s">
        <v>8</v>
      </c>
      <c r="C37307" t="s">
        <v>128</v>
      </c>
      <c r="D37307" t="s">
        <v>129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x14ac:dyDescent="0.2">
      <c r="A37308">
        <v>2016</v>
      </c>
      <c r="B37308" t="s">
        <v>8</v>
      </c>
      <c r="C37308" t="s">
        <v>128</v>
      </c>
      <c r="D37308" t="s">
        <v>129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x14ac:dyDescent="0.2">
      <c r="A37309">
        <v>2016</v>
      </c>
      <c r="B37309" t="s">
        <v>8</v>
      </c>
      <c r="C37309" t="s">
        <v>128</v>
      </c>
      <c r="D37309" t="s">
        <v>129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x14ac:dyDescent="0.2">
      <c r="A37310">
        <v>2016</v>
      </c>
      <c r="B37310" t="s">
        <v>8</v>
      </c>
      <c r="C37310" t="s">
        <v>128</v>
      </c>
      <c r="D37310" t="s">
        <v>129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x14ac:dyDescent="0.2">
      <c r="A37311">
        <v>2016</v>
      </c>
      <c r="B37311" t="s">
        <v>8</v>
      </c>
      <c r="C37311" t="s">
        <v>128</v>
      </c>
      <c r="D37311" t="s">
        <v>129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x14ac:dyDescent="0.2">
      <c r="A37312">
        <v>2016</v>
      </c>
      <c r="B37312" t="s">
        <v>8</v>
      </c>
      <c r="C37312" t="s">
        <v>128</v>
      </c>
      <c r="D37312" t="s">
        <v>129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x14ac:dyDescent="0.2">
      <c r="A37313">
        <v>2016</v>
      </c>
      <c r="B37313" t="s">
        <v>8</v>
      </c>
      <c r="C37313" t="s">
        <v>128</v>
      </c>
      <c r="D37313" t="s">
        <v>129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x14ac:dyDescent="0.2">
      <c r="A37314">
        <v>2016</v>
      </c>
      <c r="B37314" t="s">
        <v>8</v>
      </c>
      <c r="C37314" t="s">
        <v>128</v>
      </c>
      <c r="D37314" t="s">
        <v>129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x14ac:dyDescent="0.2">
      <c r="A37315">
        <v>2016</v>
      </c>
      <c r="B37315" t="s">
        <v>8</v>
      </c>
      <c r="C37315" t="s">
        <v>128</v>
      </c>
      <c r="D37315" t="s">
        <v>129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x14ac:dyDescent="0.2">
      <c r="A37316">
        <v>2016</v>
      </c>
      <c r="B37316" t="s">
        <v>8</v>
      </c>
      <c r="C37316" t="s">
        <v>128</v>
      </c>
      <c r="D37316" t="s">
        <v>129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x14ac:dyDescent="0.2">
      <c r="A37317">
        <v>2016</v>
      </c>
      <c r="B37317" t="s">
        <v>8</v>
      </c>
      <c r="C37317" t="s">
        <v>128</v>
      </c>
      <c r="D37317" t="s">
        <v>129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x14ac:dyDescent="0.2">
      <c r="A37318">
        <v>2016</v>
      </c>
      <c r="B37318" t="s">
        <v>8</v>
      </c>
      <c r="C37318" t="s">
        <v>128</v>
      </c>
      <c r="D37318" t="s">
        <v>129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x14ac:dyDescent="0.2">
      <c r="A37319">
        <v>2016</v>
      </c>
      <c r="B37319" t="s">
        <v>8</v>
      </c>
      <c r="C37319" t="s">
        <v>128</v>
      </c>
      <c r="D37319" t="s">
        <v>129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x14ac:dyDescent="0.2">
      <c r="A37320">
        <v>2016</v>
      </c>
      <c r="B37320" t="s">
        <v>8</v>
      </c>
      <c r="C37320" t="s">
        <v>128</v>
      </c>
      <c r="D37320" t="s">
        <v>129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x14ac:dyDescent="0.2">
      <c r="A37321">
        <v>2016</v>
      </c>
      <c r="B37321" t="s">
        <v>8</v>
      </c>
      <c r="C37321" t="s">
        <v>128</v>
      </c>
      <c r="D37321" t="s">
        <v>129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x14ac:dyDescent="0.2">
      <c r="A37322">
        <v>2016</v>
      </c>
      <c r="B37322" t="s">
        <v>8</v>
      </c>
      <c r="C37322" t="s">
        <v>128</v>
      </c>
      <c r="D37322" t="s">
        <v>129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x14ac:dyDescent="0.2">
      <c r="A37323">
        <v>2016</v>
      </c>
      <c r="B37323" t="s">
        <v>8</v>
      </c>
      <c r="C37323" t="s">
        <v>128</v>
      </c>
      <c r="D37323" t="s">
        <v>129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x14ac:dyDescent="0.2">
      <c r="A37324">
        <v>2016</v>
      </c>
      <c r="B37324" t="s">
        <v>8</v>
      </c>
      <c r="C37324" t="s">
        <v>128</v>
      </c>
      <c r="D37324" t="s">
        <v>129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x14ac:dyDescent="0.2">
      <c r="A37325">
        <v>2016</v>
      </c>
      <c r="B37325" t="s">
        <v>8</v>
      </c>
      <c r="C37325" t="s">
        <v>128</v>
      </c>
      <c r="D37325" t="s">
        <v>129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x14ac:dyDescent="0.2">
      <c r="A37326">
        <v>2016</v>
      </c>
      <c r="B37326" t="s">
        <v>8</v>
      </c>
      <c r="C37326" t="s">
        <v>128</v>
      </c>
      <c r="D37326" t="s">
        <v>129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x14ac:dyDescent="0.2">
      <c r="A37327">
        <v>2016</v>
      </c>
      <c r="B37327" t="s">
        <v>8</v>
      </c>
      <c r="C37327" t="s">
        <v>128</v>
      </c>
      <c r="D37327" t="s">
        <v>129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x14ac:dyDescent="0.2">
      <c r="A37328">
        <v>2016</v>
      </c>
      <c r="B37328" t="s">
        <v>8</v>
      </c>
      <c r="C37328" t="s">
        <v>128</v>
      </c>
      <c r="D37328" t="s">
        <v>129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x14ac:dyDescent="0.2">
      <c r="A37329">
        <v>2016</v>
      </c>
      <c r="B37329" t="s">
        <v>8</v>
      </c>
      <c r="C37329" t="s">
        <v>128</v>
      </c>
      <c r="D37329" t="s">
        <v>129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x14ac:dyDescent="0.2">
      <c r="A37330">
        <v>2016</v>
      </c>
      <c r="B37330" t="s">
        <v>8</v>
      </c>
      <c r="C37330" t="s">
        <v>128</v>
      </c>
      <c r="D37330" t="s">
        <v>129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x14ac:dyDescent="0.2">
      <c r="A37331">
        <v>2016</v>
      </c>
      <c r="B37331" t="s">
        <v>8</v>
      </c>
      <c r="C37331" t="s">
        <v>128</v>
      </c>
      <c r="D37331" t="s">
        <v>129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x14ac:dyDescent="0.2">
      <c r="A37332">
        <v>2016</v>
      </c>
      <c r="B37332" t="s">
        <v>8</v>
      </c>
      <c r="C37332" t="s">
        <v>128</v>
      </c>
      <c r="D37332" t="s">
        <v>129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x14ac:dyDescent="0.2">
      <c r="A37333">
        <v>2016</v>
      </c>
      <c r="B37333" t="s">
        <v>8</v>
      </c>
      <c r="C37333" t="s">
        <v>128</v>
      </c>
      <c r="D37333" t="s">
        <v>129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x14ac:dyDescent="0.2">
      <c r="A37334">
        <v>2016</v>
      </c>
      <c r="B37334" t="s">
        <v>8</v>
      </c>
      <c r="C37334" t="s">
        <v>128</v>
      </c>
      <c r="D37334" t="s">
        <v>129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x14ac:dyDescent="0.2">
      <c r="A37335">
        <v>2016</v>
      </c>
      <c r="B37335" t="s">
        <v>8</v>
      </c>
      <c r="C37335" t="s">
        <v>128</v>
      </c>
      <c r="D37335" t="s">
        <v>129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x14ac:dyDescent="0.2">
      <c r="A37336">
        <v>2016</v>
      </c>
      <c r="B37336" t="s">
        <v>8</v>
      </c>
      <c r="C37336" t="s">
        <v>128</v>
      </c>
      <c r="D37336" t="s">
        <v>129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x14ac:dyDescent="0.2">
      <c r="A37337">
        <v>2016</v>
      </c>
      <c r="B37337" t="s">
        <v>8</v>
      </c>
      <c r="C37337" t="s">
        <v>128</v>
      </c>
      <c r="D37337" t="s">
        <v>129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x14ac:dyDescent="0.2">
      <c r="A37338">
        <v>2016</v>
      </c>
      <c r="B37338" t="s">
        <v>8</v>
      </c>
      <c r="C37338" t="s">
        <v>128</v>
      </c>
      <c r="D37338" t="s">
        <v>129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x14ac:dyDescent="0.2">
      <c r="A37339">
        <v>2016</v>
      </c>
      <c r="B37339" t="s">
        <v>8</v>
      </c>
      <c r="C37339" t="s">
        <v>128</v>
      </c>
      <c r="D37339" t="s">
        <v>129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x14ac:dyDescent="0.2">
      <c r="A37340">
        <v>2016</v>
      </c>
      <c r="B37340" t="s">
        <v>8</v>
      </c>
      <c r="C37340" t="s">
        <v>128</v>
      </c>
      <c r="D37340" t="s">
        <v>129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x14ac:dyDescent="0.2">
      <c r="A37341">
        <v>2016</v>
      </c>
      <c r="B37341" t="s">
        <v>8</v>
      </c>
      <c r="C37341" t="s">
        <v>128</v>
      </c>
      <c r="D37341" t="s">
        <v>129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x14ac:dyDescent="0.2">
      <c r="A37342">
        <v>2016</v>
      </c>
      <c r="B37342" t="s">
        <v>8</v>
      </c>
      <c r="C37342" t="s">
        <v>128</v>
      </c>
      <c r="D37342" t="s">
        <v>129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x14ac:dyDescent="0.2">
      <c r="A37343">
        <v>2016</v>
      </c>
      <c r="B37343" t="s">
        <v>8</v>
      </c>
      <c r="C37343" t="s">
        <v>128</v>
      </c>
      <c r="D37343" t="s">
        <v>129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x14ac:dyDescent="0.2">
      <c r="A37344">
        <v>2016</v>
      </c>
      <c r="B37344" t="s">
        <v>8</v>
      </c>
      <c r="C37344" t="s">
        <v>128</v>
      </c>
      <c r="D37344" t="s">
        <v>129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x14ac:dyDescent="0.2">
      <c r="A37345">
        <v>2016</v>
      </c>
      <c r="B37345" t="s">
        <v>8</v>
      </c>
      <c r="C37345" t="s">
        <v>128</v>
      </c>
      <c r="D37345" t="s">
        <v>129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x14ac:dyDescent="0.2">
      <c r="A37346">
        <v>2016</v>
      </c>
      <c r="B37346" t="s">
        <v>8</v>
      </c>
      <c r="C37346" t="s">
        <v>128</v>
      </c>
      <c r="D37346" t="s">
        <v>129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x14ac:dyDescent="0.2">
      <c r="A37347">
        <v>2016</v>
      </c>
      <c r="B37347" t="s">
        <v>8</v>
      </c>
      <c r="C37347" t="s">
        <v>128</v>
      </c>
      <c r="D37347" t="s">
        <v>129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x14ac:dyDescent="0.2">
      <c r="A37348">
        <v>2016</v>
      </c>
      <c r="B37348" t="s">
        <v>8</v>
      </c>
      <c r="C37348" t="s">
        <v>128</v>
      </c>
      <c r="D37348" t="s">
        <v>129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x14ac:dyDescent="0.2">
      <c r="A37349">
        <v>2016</v>
      </c>
      <c r="B37349" t="s">
        <v>8</v>
      </c>
      <c r="C37349" t="s">
        <v>128</v>
      </c>
      <c r="D37349" t="s">
        <v>129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x14ac:dyDescent="0.2">
      <c r="A37350">
        <v>2016</v>
      </c>
      <c r="B37350" t="s">
        <v>8</v>
      </c>
      <c r="C37350" t="s">
        <v>128</v>
      </c>
      <c r="D37350" t="s">
        <v>129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x14ac:dyDescent="0.2">
      <c r="A37351">
        <v>2016</v>
      </c>
      <c r="B37351" t="s">
        <v>8</v>
      </c>
      <c r="C37351" t="s">
        <v>128</v>
      </c>
      <c r="D37351" t="s">
        <v>129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x14ac:dyDescent="0.2">
      <c r="A37352">
        <v>2016</v>
      </c>
      <c r="B37352" t="s">
        <v>8</v>
      </c>
      <c r="C37352" t="s">
        <v>128</v>
      </c>
      <c r="D37352" t="s">
        <v>129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x14ac:dyDescent="0.2">
      <c r="A37353">
        <v>2016</v>
      </c>
      <c r="B37353" t="s">
        <v>8</v>
      </c>
      <c r="C37353" t="s">
        <v>128</v>
      </c>
      <c r="D37353" t="s">
        <v>129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x14ac:dyDescent="0.2">
      <c r="A37354">
        <v>2016</v>
      </c>
      <c r="B37354" t="s">
        <v>8</v>
      </c>
      <c r="C37354" t="s">
        <v>128</v>
      </c>
      <c r="D37354" t="s">
        <v>129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x14ac:dyDescent="0.2">
      <c r="A37355">
        <v>2016</v>
      </c>
      <c r="B37355" t="s">
        <v>8</v>
      </c>
      <c r="C37355" t="s">
        <v>128</v>
      </c>
      <c r="D37355" t="s">
        <v>129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x14ac:dyDescent="0.2">
      <c r="A37356">
        <v>2016</v>
      </c>
      <c r="B37356" t="s">
        <v>8</v>
      </c>
      <c r="C37356" t="s">
        <v>128</v>
      </c>
      <c r="D37356" t="s">
        <v>129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x14ac:dyDescent="0.2">
      <c r="A37357">
        <v>2016</v>
      </c>
      <c r="B37357" t="s">
        <v>8</v>
      </c>
      <c r="C37357" t="s">
        <v>128</v>
      </c>
      <c r="D37357" t="s">
        <v>129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x14ac:dyDescent="0.2">
      <c r="A37358">
        <v>2016</v>
      </c>
      <c r="B37358" t="s">
        <v>8</v>
      </c>
      <c r="C37358" t="s">
        <v>128</v>
      </c>
      <c r="D37358" t="s">
        <v>129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x14ac:dyDescent="0.2">
      <c r="A37359">
        <v>2016</v>
      </c>
      <c r="B37359" t="s">
        <v>8</v>
      </c>
      <c r="C37359" t="s">
        <v>128</v>
      </c>
      <c r="D37359" t="s">
        <v>129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x14ac:dyDescent="0.2">
      <c r="A37360">
        <v>2016</v>
      </c>
      <c r="B37360" t="s">
        <v>8</v>
      </c>
      <c r="C37360" t="s">
        <v>128</v>
      </c>
      <c r="D37360" t="s">
        <v>129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x14ac:dyDescent="0.2">
      <c r="A37361">
        <v>2016</v>
      </c>
      <c r="B37361" t="s">
        <v>8</v>
      </c>
      <c r="C37361" t="s">
        <v>128</v>
      </c>
      <c r="D37361" t="s">
        <v>129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x14ac:dyDescent="0.2">
      <c r="A37362">
        <v>2016</v>
      </c>
      <c r="B37362" t="s">
        <v>8</v>
      </c>
      <c r="C37362" t="s">
        <v>128</v>
      </c>
      <c r="D37362" t="s">
        <v>129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x14ac:dyDescent="0.2">
      <c r="A37363">
        <v>2016</v>
      </c>
      <c r="B37363" t="s">
        <v>8</v>
      </c>
      <c r="C37363" t="s">
        <v>128</v>
      </c>
      <c r="D37363" t="s">
        <v>129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x14ac:dyDescent="0.2">
      <c r="A37364">
        <v>2016</v>
      </c>
      <c r="B37364" t="s">
        <v>8</v>
      </c>
      <c r="C37364" t="s">
        <v>128</v>
      </c>
      <c r="D37364" t="s">
        <v>129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x14ac:dyDescent="0.2">
      <c r="A37365">
        <v>2016</v>
      </c>
      <c r="B37365" t="s">
        <v>8</v>
      </c>
      <c r="C37365" t="s">
        <v>128</v>
      </c>
      <c r="D37365" t="s">
        <v>129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x14ac:dyDescent="0.2">
      <c r="A37366">
        <v>2016</v>
      </c>
      <c r="B37366" t="s">
        <v>8</v>
      </c>
      <c r="C37366" t="s">
        <v>128</v>
      </c>
      <c r="D37366" t="s">
        <v>129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x14ac:dyDescent="0.2">
      <c r="A37367">
        <v>2016</v>
      </c>
      <c r="B37367" t="s">
        <v>8</v>
      </c>
      <c r="C37367" t="s">
        <v>128</v>
      </c>
      <c r="D37367" t="s">
        <v>129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x14ac:dyDescent="0.2">
      <c r="A37368">
        <v>2016</v>
      </c>
      <c r="B37368" t="s">
        <v>8</v>
      </c>
      <c r="C37368" t="s">
        <v>128</v>
      </c>
      <c r="D37368" t="s">
        <v>129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x14ac:dyDescent="0.2">
      <c r="A37369">
        <v>2016</v>
      </c>
      <c r="B37369" t="s">
        <v>8</v>
      </c>
      <c r="C37369" t="s">
        <v>128</v>
      </c>
      <c r="D37369" t="s">
        <v>129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x14ac:dyDescent="0.2">
      <c r="A37370">
        <v>2016</v>
      </c>
      <c r="B37370" t="s">
        <v>8</v>
      </c>
      <c r="C37370" t="s">
        <v>128</v>
      </c>
      <c r="D37370" t="s">
        <v>129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x14ac:dyDescent="0.2">
      <c r="A37371">
        <v>2016</v>
      </c>
      <c r="B37371" t="s">
        <v>8</v>
      </c>
      <c r="C37371" t="s">
        <v>128</v>
      </c>
      <c r="D37371" t="s">
        <v>129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x14ac:dyDescent="0.2">
      <c r="A37372">
        <v>2016</v>
      </c>
      <c r="B37372" t="s">
        <v>8</v>
      </c>
      <c r="C37372" t="s">
        <v>128</v>
      </c>
      <c r="D37372" t="s">
        <v>129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x14ac:dyDescent="0.2">
      <c r="A37373">
        <v>2016</v>
      </c>
      <c r="B37373" t="s">
        <v>8</v>
      </c>
      <c r="C37373" t="s">
        <v>128</v>
      </c>
      <c r="D37373" t="s">
        <v>129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x14ac:dyDescent="0.2">
      <c r="A37374">
        <v>2016</v>
      </c>
      <c r="B37374" t="s">
        <v>8</v>
      </c>
      <c r="C37374" t="s">
        <v>128</v>
      </c>
      <c r="D37374" t="s">
        <v>129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x14ac:dyDescent="0.2">
      <c r="A37375">
        <v>2016</v>
      </c>
      <c r="B37375" t="s">
        <v>8</v>
      </c>
      <c r="C37375" t="s">
        <v>128</v>
      </c>
      <c r="D37375" t="s">
        <v>129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x14ac:dyDescent="0.2">
      <c r="A37376">
        <v>2016</v>
      </c>
      <c r="B37376" t="s">
        <v>8</v>
      </c>
      <c r="C37376" t="s">
        <v>128</v>
      </c>
      <c r="D37376" t="s">
        <v>129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x14ac:dyDescent="0.2">
      <c r="A37377">
        <v>2016</v>
      </c>
      <c r="B37377" t="s">
        <v>8</v>
      </c>
      <c r="C37377" t="s">
        <v>128</v>
      </c>
      <c r="D37377" t="s">
        <v>129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x14ac:dyDescent="0.2">
      <c r="A37378">
        <v>2016</v>
      </c>
      <c r="B37378" t="s">
        <v>8</v>
      </c>
      <c r="C37378" t="s">
        <v>128</v>
      </c>
      <c r="D37378" t="s">
        <v>129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x14ac:dyDescent="0.2">
      <c r="A37379">
        <v>2016</v>
      </c>
      <c r="B37379" t="s">
        <v>8</v>
      </c>
      <c r="C37379" t="s">
        <v>128</v>
      </c>
      <c r="D37379" t="s">
        <v>129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x14ac:dyDescent="0.2">
      <c r="A37380">
        <v>2016</v>
      </c>
      <c r="B37380" t="s">
        <v>8</v>
      </c>
      <c r="C37380" t="s">
        <v>128</v>
      </c>
      <c r="D37380" t="s">
        <v>129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x14ac:dyDescent="0.2">
      <c r="A37381">
        <v>2016</v>
      </c>
      <c r="B37381" t="s">
        <v>8</v>
      </c>
      <c r="C37381" t="s">
        <v>128</v>
      </c>
      <c r="D37381" t="s">
        <v>129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x14ac:dyDescent="0.2">
      <c r="A37382">
        <v>2016</v>
      </c>
      <c r="B37382" t="s">
        <v>8</v>
      </c>
      <c r="C37382" t="s">
        <v>128</v>
      </c>
      <c r="D37382" t="s">
        <v>129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x14ac:dyDescent="0.2">
      <c r="A37383">
        <v>2016</v>
      </c>
      <c r="B37383" t="s">
        <v>8</v>
      </c>
      <c r="C37383" t="s">
        <v>128</v>
      </c>
      <c r="D37383" t="s">
        <v>129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x14ac:dyDescent="0.2">
      <c r="A37384">
        <v>2016</v>
      </c>
      <c r="B37384" t="s">
        <v>8</v>
      </c>
      <c r="C37384" t="s">
        <v>128</v>
      </c>
      <c r="D37384" t="s">
        <v>129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x14ac:dyDescent="0.2">
      <c r="A37385">
        <v>2016</v>
      </c>
      <c r="B37385" t="s">
        <v>8</v>
      </c>
      <c r="C37385" t="s">
        <v>128</v>
      </c>
      <c r="D37385" t="s">
        <v>129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x14ac:dyDescent="0.2">
      <c r="A37386">
        <v>2016</v>
      </c>
      <c r="B37386" t="s">
        <v>8</v>
      </c>
      <c r="C37386" t="s">
        <v>128</v>
      </c>
      <c r="D37386" t="s">
        <v>129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x14ac:dyDescent="0.2">
      <c r="A37387">
        <v>2016</v>
      </c>
      <c r="B37387" t="s">
        <v>8</v>
      </c>
      <c r="C37387" t="s">
        <v>128</v>
      </c>
      <c r="D37387" t="s">
        <v>129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x14ac:dyDescent="0.2">
      <c r="A37388">
        <v>2016</v>
      </c>
      <c r="B37388" t="s">
        <v>8</v>
      </c>
      <c r="C37388" t="s">
        <v>128</v>
      </c>
      <c r="D37388" t="s">
        <v>129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x14ac:dyDescent="0.2">
      <c r="A37389">
        <v>2016</v>
      </c>
      <c r="B37389" t="s">
        <v>8</v>
      </c>
      <c r="C37389" t="s">
        <v>128</v>
      </c>
      <c r="D37389" t="s">
        <v>129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x14ac:dyDescent="0.2">
      <c r="A37390">
        <v>2016</v>
      </c>
      <c r="B37390" t="s">
        <v>8</v>
      </c>
      <c r="C37390" t="s">
        <v>128</v>
      </c>
      <c r="D37390" t="s">
        <v>129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x14ac:dyDescent="0.2">
      <c r="A37391">
        <v>2016</v>
      </c>
      <c r="B37391" t="s">
        <v>8</v>
      </c>
      <c r="C37391" t="s">
        <v>128</v>
      </c>
      <c r="D37391" t="s">
        <v>129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x14ac:dyDescent="0.2">
      <c r="A37392">
        <v>2016</v>
      </c>
      <c r="B37392" t="s">
        <v>8</v>
      </c>
      <c r="C37392" t="s">
        <v>128</v>
      </c>
      <c r="D37392" t="s">
        <v>129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x14ac:dyDescent="0.2">
      <c r="A37393">
        <v>2016</v>
      </c>
      <c r="B37393" t="s">
        <v>8</v>
      </c>
      <c r="C37393" t="s">
        <v>128</v>
      </c>
      <c r="D37393" t="s">
        <v>129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x14ac:dyDescent="0.2">
      <c r="A37394">
        <v>2016</v>
      </c>
      <c r="B37394" t="s">
        <v>8</v>
      </c>
      <c r="C37394" t="s">
        <v>128</v>
      </c>
      <c r="D37394" t="s">
        <v>129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x14ac:dyDescent="0.2">
      <c r="A37395">
        <v>2016</v>
      </c>
      <c r="B37395" t="s">
        <v>8</v>
      </c>
      <c r="C37395" t="s">
        <v>128</v>
      </c>
      <c r="D37395" t="s">
        <v>129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x14ac:dyDescent="0.2">
      <c r="A37396">
        <v>2016</v>
      </c>
      <c r="B37396" t="s">
        <v>8</v>
      </c>
      <c r="C37396" t="s">
        <v>128</v>
      </c>
      <c r="D37396" t="s">
        <v>129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x14ac:dyDescent="0.2">
      <c r="A37397">
        <v>2016</v>
      </c>
      <c r="B37397" t="s">
        <v>8</v>
      </c>
      <c r="C37397" t="s">
        <v>128</v>
      </c>
      <c r="D37397" t="s">
        <v>129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x14ac:dyDescent="0.2">
      <c r="A37398">
        <v>2016</v>
      </c>
      <c r="B37398" t="s">
        <v>8</v>
      </c>
      <c r="C37398" t="s">
        <v>128</v>
      </c>
      <c r="D37398" t="s">
        <v>129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x14ac:dyDescent="0.2">
      <c r="A37399">
        <v>2016</v>
      </c>
      <c r="B37399" t="s">
        <v>8</v>
      </c>
      <c r="C37399" t="s">
        <v>128</v>
      </c>
      <c r="D37399" t="s">
        <v>129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x14ac:dyDescent="0.2">
      <c r="A37400">
        <v>2016</v>
      </c>
      <c r="B37400" t="s">
        <v>8</v>
      </c>
      <c r="C37400" t="s">
        <v>128</v>
      </c>
      <c r="D37400" t="s">
        <v>129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x14ac:dyDescent="0.2">
      <c r="A37401">
        <v>2016</v>
      </c>
      <c r="B37401" t="s">
        <v>8</v>
      </c>
      <c r="C37401" t="s">
        <v>128</v>
      </c>
      <c r="D37401" t="s">
        <v>129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x14ac:dyDescent="0.2">
      <c r="A37402">
        <v>2016</v>
      </c>
      <c r="B37402" t="s">
        <v>8</v>
      </c>
      <c r="C37402" t="s">
        <v>128</v>
      </c>
      <c r="D37402" t="s">
        <v>129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x14ac:dyDescent="0.2">
      <c r="A37403">
        <v>2016</v>
      </c>
      <c r="B37403" t="s">
        <v>8</v>
      </c>
      <c r="C37403" t="s">
        <v>128</v>
      </c>
      <c r="D37403" t="s">
        <v>129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x14ac:dyDescent="0.2">
      <c r="A37404">
        <v>2016</v>
      </c>
      <c r="B37404" t="s">
        <v>8</v>
      </c>
      <c r="C37404" t="s">
        <v>128</v>
      </c>
      <c r="D37404" t="s">
        <v>129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x14ac:dyDescent="0.2">
      <c r="A37405">
        <v>2016</v>
      </c>
      <c r="B37405" t="s">
        <v>8</v>
      </c>
      <c r="C37405" t="s">
        <v>128</v>
      </c>
      <c r="D37405" t="s">
        <v>129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x14ac:dyDescent="0.2">
      <c r="A37406">
        <v>2016</v>
      </c>
      <c r="B37406" t="s">
        <v>8</v>
      </c>
      <c r="C37406" t="s">
        <v>128</v>
      </c>
      <c r="D37406" t="s">
        <v>129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x14ac:dyDescent="0.2">
      <c r="A37407">
        <v>2016</v>
      </c>
      <c r="B37407" t="s">
        <v>8</v>
      </c>
      <c r="C37407" t="s">
        <v>128</v>
      </c>
      <c r="D37407" t="s">
        <v>129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x14ac:dyDescent="0.2">
      <c r="A37408">
        <v>2016</v>
      </c>
      <c r="B37408" t="s">
        <v>8</v>
      </c>
      <c r="C37408" t="s">
        <v>128</v>
      </c>
      <c r="D37408" t="s">
        <v>129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x14ac:dyDescent="0.2">
      <c r="A37409">
        <v>2016</v>
      </c>
      <c r="B37409" t="s">
        <v>8</v>
      </c>
      <c r="C37409" t="s">
        <v>128</v>
      </c>
      <c r="D37409" t="s">
        <v>129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x14ac:dyDescent="0.2">
      <c r="A37410">
        <v>2016</v>
      </c>
      <c r="B37410" t="s">
        <v>8</v>
      </c>
      <c r="C37410" t="s">
        <v>128</v>
      </c>
      <c r="D37410" t="s">
        <v>129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x14ac:dyDescent="0.2">
      <c r="A37411">
        <v>2016</v>
      </c>
      <c r="B37411" t="s">
        <v>8</v>
      </c>
      <c r="C37411" t="s">
        <v>128</v>
      </c>
      <c r="D37411" t="s">
        <v>129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x14ac:dyDescent="0.2">
      <c r="A37412">
        <v>2016</v>
      </c>
      <c r="B37412" t="s">
        <v>8</v>
      </c>
      <c r="C37412" t="s">
        <v>128</v>
      </c>
      <c r="D37412" t="s">
        <v>129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x14ac:dyDescent="0.2">
      <c r="A37413">
        <v>2016</v>
      </c>
      <c r="B37413" t="s">
        <v>8</v>
      </c>
      <c r="C37413" t="s">
        <v>128</v>
      </c>
      <c r="D37413" t="s">
        <v>129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x14ac:dyDescent="0.2">
      <c r="A37414">
        <v>2016</v>
      </c>
      <c r="B37414" t="s">
        <v>8</v>
      </c>
      <c r="C37414" t="s">
        <v>128</v>
      </c>
      <c r="D37414" t="s">
        <v>129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x14ac:dyDescent="0.2">
      <c r="A37415">
        <v>2016</v>
      </c>
      <c r="B37415" t="s">
        <v>8</v>
      </c>
      <c r="C37415" t="s">
        <v>128</v>
      </c>
      <c r="D37415" t="s">
        <v>129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x14ac:dyDescent="0.2">
      <c r="A37416">
        <v>2016</v>
      </c>
      <c r="B37416" t="s">
        <v>8</v>
      </c>
      <c r="C37416" t="s">
        <v>128</v>
      </c>
      <c r="D37416" t="s">
        <v>129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x14ac:dyDescent="0.2">
      <c r="A37417">
        <v>2016</v>
      </c>
      <c r="B37417" t="s">
        <v>8</v>
      </c>
      <c r="C37417" t="s">
        <v>128</v>
      </c>
      <c r="D37417" t="s">
        <v>129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x14ac:dyDescent="0.2">
      <c r="A37418">
        <v>2016</v>
      </c>
      <c r="B37418" t="s">
        <v>8</v>
      </c>
      <c r="C37418" t="s">
        <v>128</v>
      </c>
      <c r="D37418" t="s">
        <v>129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x14ac:dyDescent="0.2">
      <c r="A37419">
        <v>2016</v>
      </c>
      <c r="B37419" t="s">
        <v>8</v>
      </c>
      <c r="C37419" t="s">
        <v>128</v>
      </c>
      <c r="D37419" t="s">
        <v>129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x14ac:dyDescent="0.2">
      <c r="A37420">
        <v>2016</v>
      </c>
      <c r="B37420" t="s">
        <v>100</v>
      </c>
      <c r="C37420" t="s">
        <v>130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x14ac:dyDescent="0.2">
      <c r="A37421">
        <v>2016</v>
      </c>
      <c r="B37421" t="s">
        <v>100</v>
      </c>
      <c r="C37421" t="s">
        <v>130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x14ac:dyDescent="0.2">
      <c r="A37422">
        <v>2016</v>
      </c>
      <c r="B37422" t="s">
        <v>100</v>
      </c>
      <c r="C37422" t="s">
        <v>130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x14ac:dyDescent="0.2">
      <c r="A37423">
        <v>2016</v>
      </c>
      <c r="B37423" t="s">
        <v>100</v>
      </c>
      <c r="C37423" t="s">
        <v>130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x14ac:dyDescent="0.2">
      <c r="A37424">
        <v>2016</v>
      </c>
      <c r="B37424" t="s">
        <v>100</v>
      </c>
      <c r="C37424" t="s">
        <v>130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x14ac:dyDescent="0.2">
      <c r="A37425">
        <v>2016</v>
      </c>
      <c r="B37425" t="s">
        <v>100</v>
      </c>
      <c r="C37425" t="s">
        <v>130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x14ac:dyDescent="0.2">
      <c r="A37426">
        <v>2016</v>
      </c>
      <c r="B37426" t="s">
        <v>100</v>
      </c>
      <c r="C37426" t="s">
        <v>130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x14ac:dyDescent="0.2">
      <c r="A37427">
        <v>2016</v>
      </c>
      <c r="B37427" t="s">
        <v>100</v>
      </c>
      <c r="C37427" t="s">
        <v>130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x14ac:dyDescent="0.2">
      <c r="A37428">
        <v>2016</v>
      </c>
      <c r="B37428" t="s">
        <v>100</v>
      </c>
      <c r="C37428" t="s">
        <v>130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x14ac:dyDescent="0.2">
      <c r="A37429">
        <v>2016</v>
      </c>
      <c r="B37429" t="s">
        <v>100</v>
      </c>
      <c r="C37429" t="s">
        <v>130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x14ac:dyDescent="0.2">
      <c r="A37430">
        <v>2016</v>
      </c>
      <c r="B37430" t="s">
        <v>100</v>
      </c>
      <c r="C37430" t="s">
        <v>130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x14ac:dyDescent="0.2">
      <c r="A37431">
        <v>2016</v>
      </c>
      <c r="B37431" t="s">
        <v>100</v>
      </c>
      <c r="C37431" t="s">
        <v>130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x14ac:dyDescent="0.2">
      <c r="A37432">
        <v>2016</v>
      </c>
      <c r="B37432" t="s">
        <v>100</v>
      </c>
      <c r="C37432" t="s">
        <v>130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x14ac:dyDescent="0.2">
      <c r="A37433">
        <v>2016</v>
      </c>
      <c r="B37433" t="s">
        <v>100</v>
      </c>
      <c r="C37433" t="s">
        <v>130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x14ac:dyDescent="0.2">
      <c r="A37434">
        <v>2016</v>
      </c>
      <c r="B37434" t="s">
        <v>100</v>
      </c>
      <c r="C37434" t="s">
        <v>130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x14ac:dyDescent="0.2">
      <c r="A37435">
        <v>2016</v>
      </c>
      <c r="B37435" t="s">
        <v>100</v>
      </c>
      <c r="C37435" t="s">
        <v>130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x14ac:dyDescent="0.2">
      <c r="A37436">
        <v>2016</v>
      </c>
      <c r="B37436" t="s">
        <v>100</v>
      </c>
      <c r="C37436" t="s">
        <v>130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x14ac:dyDescent="0.2">
      <c r="A37437">
        <v>2016</v>
      </c>
      <c r="B37437" t="s">
        <v>100</v>
      </c>
      <c r="C37437" t="s">
        <v>130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x14ac:dyDescent="0.2">
      <c r="A37438">
        <v>2016</v>
      </c>
      <c r="B37438" t="s">
        <v>100</v>
      </c>
      <c r="C37438" t="s">
        <v>130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x14ac:dyDescent="0.2">
      <c r="A37439">
        <v>2016</v>
      </c>
      <c r="B37439" t="s">
        <v>100</v>
      </c>
      <c r="C37439" t="s">
        <v>130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x14ac:dyDescent="0.2">
      <c r="A37440">
        <v>2016</v>
      </c>
      <c r="B37440" t="s">
        <v>100</v>
      </c>
      <c r="C37440" t="s">
        <v>130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x14ac:dyDescent="0.2">
      <c r="A37441">
        <v>2016</v>
      </c>
      <c r="B37441" t="s">
        <v>100</v>
      </c>
      <c r="C37441" t="s">
        <v>130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x14ac:dyDescent="0.2">
      <c r="A37442">
        <v>2016</v>
      </c>
      <c r="B37442" t="s">
        <v>100</v>
      </c>
      <c r="C37442" t="s">
        <v>130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x14ac:dyDescent="0.2">
      <c r="A37443">
        <v>2016</v>
      </c>
      <c r="B37443" t="s">
        <v>100</v>
      </c>
      <c r="C37443" t="s">
        <v>130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x14ac:dyDescent="0.2">
      <c r="A37444">
        <v>2016</v>
      </c>
      <c r="B37444" t="s">
        <v>100</v>
      </c>
      <c r="C37444" t="s">
        <v>130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x14ac:dyDescent="0.2">
      <c r="A37445">
        <v>2016</v>
      </c>
      <c r="B37445" t="s">
        <v>100</v>
      </c>
      <c r="C37445" t="s">
        <v>130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x14ac:dyDescent="0.2">
      <c r="A37446">
        <v>2016</v>
      </c>
      <c r="B37446" t="s">
        <v>100</v>
      </c>
      <c r="C37446" t="s">
        <v>130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x14ac:dyDescent="0.2">
      <c r="A37447">
        <v>2016</v>
      </c>
      <c r="B37447" t="s">
        <v>100</v>
      </c>
      <c r="C37447" t="s">
        <v>130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x14ac:dyDescent="0.2">
      <c r="A37448">
        <v>2016</v>
      </c>
      <c r="B37448" t="s">
        <v>100</v>
      </c>
      <c r="C37448" t="s">
        <v>130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x14ac:dyDescent="0.2">
      <c r="A37449">
        <v>2016</v>
      </c>
      <c r="B37449" t="s">
        <v>100</v>
      </c>
      <c r="C37449" t="s">
        <v>130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x14ac:dyDescent="0.2">
      <c r="A37450">
        <v>2016</v>
      </c>
      <c r="B37450" t="s">
        <v>100</v>
      </c>
      <c r="C37450" t="s">
        <v>130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x14ac:dyDescent="0.2">
      <c r="A37451">
        <v>2016</v>
      </c>
      <c r="B37451" t="s">
        <v>100</v>
      </c>
      <c r="C37451" t="s">
        <v>130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x14ac:dyDescent="0.2">
      <c r="A37452">
        <v>2016</v>
      </c>
      <c r="B37452" t="s">
        <v>100</v>
      </c>
      <c r="C37452" t="s">
        <v>130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x14ac:dyDescent="0.2">
      <c r="A37453">
        <v>2016</v>
      </c>
      <c r="B37453" t="s">
        <v>100</v>
      </c>
      <c r="C37453" t="s">
        <v>130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x14ac:dyDescent="0.2">
      <c r="A37454">
        <v>2016</v>
      </c>
      <c r="B37454" t="s">
        <v>100</v>
      </c>
      <c r="C37454" t="s">
        <v>130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x14ac:dyDescent="0.2">
      <c r="A37455">
        <v>2016</v>
      </c>
      <c r="B37455" t="s">
        <v>100</v>
      </c>
      <c r="C37455" t="s">
        <v>130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x14ac:dyDescent="0.2">
      <c r="A37456">
        <v>2016</v>
      </c>
      <c r="B37456" t="s">
        <v>100</v>
      </c>
      <c r="C37456" t="s">
        <v>130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x14ac:dyDescent="0.2">
      <c r="A37457">
        <v>2016</v>
      </c>
      <c r="B37457" t="s">
        <v>100</v>
      </c>
      <c r="C37457" t="s">
        <v>130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x14ac:dyDescent="0.2">
      <c r="A37458">
        <v>2016</v>
      </c>
      <c r="B37458" t="s">
        <v>100</v>
      </c>
      <c r="C37458" t="s">
        <v>130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x14ac:dyDescent="0.2">
      <c r="A37459">
        <v>2016</v>
      </c>
      <c r="B37459" t="s">
        <v>100</v>
      </c>
      <c r="C37459" t="s">
        <v>130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x14ac:dyDescent="0.2">
      <c r="A37460">
        <v>2016</v>
      </c>
      <c r="B37460" t="s">
        <v>100</v>
      </c>
      <c r="C37460" t="s">
        <v>130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x14ac:dyDescent="0.2">
      <c r="A37461">
        <v>2016</v>
      </c>
      <c r="B37461" t="s">
        <v>100</v>
      </c>
      <c r="C37461" t="s">
        <v>130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x14ac:dyDescent="0.2">
      <c r="A37462">
        <v>2016</v>
      </c>
      <c r="B37462" t="s">
        <v>100</v>
      </c>
      <c r="C37462" t="s">
        <v>130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x14ac:dyDescent="0.2">
      <c r="A37463">
        <v>2016</v>
      </c>
      <c r="B37463" t="s">
        <v>100</v>
      </c>
      <c r="C37463" t="s">
        <v>130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x14ac:dyDescent="0.2">
      <c r="A37464">
        <v>2016</v>
      </c>
      <c r="B37464" t="s">
        <v>100</v>
      </c>
      <c r="C37464" t="s">
        <v>130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x14ac:dyDescent="0.2">
      <c r="A37465">
        <v>2016</v>
      </c>
      <c r="B37465" t="s">
        <v>100</v>
      </c>
      <c r="C37465" t="s">
        <v>130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x14ac:dyDescent="0.2">
      <c r="A37466">
        <v>2016</v>
      </c>
      <c r="B37466" t="s">
        <v>100</v>
      </c>
      <c r="C37466" t="s">
        <v>130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x14ac:dyDescent="0.2">
      <c r="A37467">
        <v>2016</v>
      </c>
      <c r="B37467" t="s">
        <v>100</v>
      </c>
      <c r="C37467" t="s">
        <v>130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x14ac:dyDescent="0.2">
      <c r="A37468">
        <v>2016</v>
      </c>
      <c r="B37468" t="s">
        <v>100</v>
      </c>
      <c r="C37468" t="s">
        <v>130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x14ac:dyDescent="0.2">
      <c r="A37469">
        <v>2016</v>
      </c>
      <c r="B37469" t="s">
        <v>100</v>
      </c>
      <c r="C37469" t="s">
        <v>130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x14ac:dyDescent="0.2">
      <c r="A37470">
        <v>2016</v>
      </c>
      <c r="B37470" t="s">
        <v>100</v>
      </c>
      <c r="C37470" t="s">
        <v>130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x14ac:dyDescent="0.2">
      <c r="A37471">
        <v>2016</v>
      </c>
      <c r="B37471" t="s">
        <v>100</v>
      </c>
      <c r="C37471" t="s">
        <v>130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x14ac:dyDescent="0.2">
      <c r="A37472">
        <v>2016</v>
      </c>
      <c r="B37472" t="s">
        <v>100</v>
      </c>
      <c r="C37472" t="s">
        <v>130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x14ac:dyDescent="0.2">
      <c r="A37473">
        <v>2016</v>
      </c>
      <c r="B37473" t="s">
        <v>100</v>
      </c>
      <c r="C37473" t="s">
        <v>130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x14ac:dyDescent="0.2">
      <c r="A37474">
        <v>2016</v>
      </c>
      <c r="B37474" t="s">
        <v>100</v>
      </c>
      <c r="C37474" t="s">
        <v>130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x14ac:dyDescent="0.2">
      <c r="A37475">
        <v>2016</v>
      </c>
      <c r="B37475" t="s">
        <v>100</v>
      </c>
      <c r="C37475" t="s">
        <v>130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x14ac:dyDescent="0.2">
      <c r="A37476">
        <v>2016</v>
      </c>
      <c r="B37476" t="s">
        <v>100</v>
      </c>
      <c r="C37476" t="s">
        <v>130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x14ac:dyDescent="0.2">
      <c r="A37477">
        <v>2016</v>
      </c>
      <c r="B37477" t="s">
        <v>100</v>
      </c>
      <c r="C37477" t="s">
        <v>130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x14ac:dyDescent="0.2">
      <c r="A37478">
        <v>2016</v>
      </c>
      <c r="B37478" t="s">
        <v>100</v>
      </c>
      <c r="C37478" t="s">
        <v>130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x14ac:dyDescent="0.2">
      <c r="A37479">
        <v>2016</v>
      </c>
      <c r="B37479" t="s">
        <v>100</v>
      </c>
      <c r="C37479" t="s">
        <v>130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x14ac:dyDescent="0.2">
      <c r="A37480">
        <v>2016</v>
      </c>
      <c r="B37480" t="s">
        <v>100</v>
      </c>
      <c r="C37480" t="s">
        <v>130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x14ac:dyDescent="0.2">
      <c r="A37481">
        <v>2016</v>
      </c>
      <c r="B37481" t="s">
        <v>100</v>
      </c>
      <c r="C37481" t="s">
        <v>130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x14ac:dyDescent="0.2">
      <c r="A37482">
        <v>2016</v>
      </c>
      <c r="B37482" t="s">
        <v>100</v>
      </c>
      <c r="C37482" t="s">
        <v>130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x14ac:dyDescent="0.2">
      <c r="A37483">
        <v>2016</v>
      </c>
      <c r="B37483" t="s">
        <v>100</v>
      </c>
      <c r="C37483" t="s">
        <v>130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x14ac:dyDescent="0.2">
      <c r="A37484">
        <v>2016</v>
      </c>
      <c r="B37484" t="s">
        <v>100</v>
      </c>
      <c r="C37484" t="s">
        <v>130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x14ac:dyDescent="0.2">
      <c r="A37485">
        <v>2016</v>
      </c>
      <c r="B37485" t="s">
        <v>100</v>
      </c>
      <c r="C37485" t="s">
        <v>130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x14ac:dyDescent="0.2">
      <c r="A37486">
        <v>2016</v>
      </c>
      <c r="B37486" t="s">
        <v>100</v>
      </c>
      <c r="C37486" t="s">
        <v>130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x14ac:dyDescent="0.2">
      <c r="A37487">
        <v>2016</v>
      </c>
      <c r="B37487" t="s">
        <v>100</v>
      </c>
      <c r="C37487" t="s">
        <v>130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x14ac:dyDescent="0.2">
      <c r="A37488">
        <v>2016</v>
      </c>
      <c r="B37488" t="s">
        <v>100</v>
      </c>
      <c r="C37488" t="s">
        <v>130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x14ac:dyDescent="0.2">
      <c r="A37489">
        <v>2016</v>
      </c>
      <c r="B37489" t="s">
        <v>100</v>
      </c>
      <c r="C37489" t="s">
        <v>130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x14ac:dyDescent="0.2">
      <c r="A37490">
        <v>2016</v>
      </c>
      <c r="B37490" t="s">
        <v>100</v>
      </c>
      <c r="C37490" t="s">
        <v>130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x14ac:dyDescent="0.2">
      <c r="A37491">
        <v>2016</v>
      </c>
      <c r="B37491" t="s">
        <v>100</v>
      </c>
      <c r="C37491" t="s">
        <v>130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x14ac:dyDescent="0.2">
      <c r="A37492">
        <v>2016</v>
      </c>
      <c r="B37492" t="s">
        <v>100</v>
      </c>
      <c r="C37492" t="s">
        <v>130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x14ac:dyDescent="0.2">
      <c r="A37493">
        <v>2016</v>
      </c>
      <c r="B37493" t="s">
        <v>100</v>
      </c>
      <c r="C37493" t="s">
        <v>130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x14ac:dyDescent="0.2">
      <c r="A37494">
        <v>2016</v>
      </c>
      <c r="B37494" t="s">
        <v>100</v>
      </c>
      <c r="C37494" t="s">
        <v>130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x14ac:dyDescent="0.2">
      <c r="A37495">
        <v>2016</v>
      </c>
      <c r="B37495" t="s">
        <v>100</v>
      </c>
      <c r="C37495" t="s">
        <v>130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x14ac:dyDescent="0.2">
      <c r="A37496">
        <v>2016</v>
      </c>
      <c r="B37496" t="s">
        <v>100</v>
      </c>
      <c r="C37496" t="s">
        <v>130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x14ac:dyDescent="0.2">
      <c r="A37497">
        <v>2016</v>
      </c>
      <c r="B37497" t="s">
        <v>100</v>
      </c>
      <c r="C37497" t="s">
        <v>130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x14ac:dyDescent="0.2">
      <c r="A37498">
        <v>2016</v>
      </c>
      <c r="B37498" t="s">
        <v>100</v>
      </c>
      <c r="C37498" t="s">
        <v>130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x14ac:dyDescent="0.2">
      <c r="A37499">
        <v>2016</v>
      </c>
      <c r="B37499" t="s">
        <v>100</v>
      </c>
      <c r="C37499" t="s">
        <v>130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x14ac:dyDescent="0.2">
      <c r="A37500">
        <v>2016</v>
      </c>
      <c r="B37500" t="s">
        <v>100</v>
      </c>
      <c r="C37500" t="s">
        <v>130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x14ac:dyDescent="0.2">
      <c r="A37501">
        <v>2016</v>
      </c>
      <c r="B37501" t="s">
        <v>100</v>
      </c>
      <c r="C37501" t="s">
        <v>130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x14ac:dyDescent="0.2">
      <c r="A37502">
        <v>2016</v>
      </c>
      <c r="B37502" t="s">
        <v>100</v>
      </c>
      <c r="C37502" t="s">
        <v>130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x14ac:dyDescent="0.2">
      <c r="A37503">
        <v>2016</v>
      </c>
      <c r="B37503" t="s">
        <v>100</v>
      </c>
      <c r="C37503" t="s">
        <v>130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x14ac:dyDescent="0.2">
      <c r="A37504">
        <v>2016</v>
      </c>
      <c r="B37504" t="s">
        <v>100</v>
      </c>
      <c r="C37504" t="s">
        <v>130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x14ac:dyDescent="0.2">
      <c r="A37505">
        <v>2016</v>
      </c>
      <c r="B37505" t="s">
        <v>100</v>
      </c>
      <c r="C37505" t="s">
        <v>130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x14ac:dyDescent="0.2">
      <c r="A37506">
        <v>2016</v>
      </c>
      <c r="B37506" t="s">
        <v>100</v>
      </c>
      <c r="C37506" t="s">
        <v>130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x14ac:dyDescent="0.2">
      <c r="A37507">
        <v>2016</v>
      </c>
      <c r="B37507" t="s">
        <v>100</v>
      </c>
      <c r="C37507" t="s">
        <v>130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x14ac:dyDescent="0.2">
      <c r="A37508">
        <v>2016</v>
      </c>
      <c r="B37508" t="s">
        <v>100</v>
      </c>
      <c r="C37508" t="s">
        <v>130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x14ac:dyDescent="0.2">
      <c r="A37509">
        <v>2016</v>
      </c>
      <c r="B37509" t="s">
        <v>100</v>
      </c>
      <c r="C37509" t="s">
        <v>130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x14ac:dyDescent="0.2">
      <c r="A37510">
        <v>2016</v>
      </c>
      <c r="B37510" t="s">
        <v>100</v>
      </c>
      <c r="C37510" t="s">
        <v>130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x14ac:dyDescent="0.2">
      <c r="A37511">
        <v>2016</v>
      </c>
      <c r="B37511" t="s">
        <v>100</v>
      </c>
      <c r="C37511" t="s">
        <v>130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x14ac:dyDescent="0.2">
      <c r="A37512">
        <v>2016</v>
      </c>
      <c r="B37512" t="s">
        <v>100</v>
      </c>
      <c r="C37512" t="s">
        <v>130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x14ac:dyDescent="0.2">
      <c r="A37513">
        <v>2016</v>
      </c>
      <c r="B37513" t="s">
        <v>100</v>
      </c>
      <c r="C37513" t="s">
        <v>130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x14ac:dyDescent="0.2">
      <c r="A37514">
        <v>2016</v>
      </c>
      <c r="B37514" t="s">
        <v>100</v>
      </c>
      <c r="C37514" t="s">
        <v>130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x14ac:dyDescent="0.2">
      <c r="A37515">
        <v>2016</v>
      </c>
      <c r="B37515" t="s">
        <v>100</v>
      </c>
      <c r="C37515" t="s">
        <v>130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x14ac:dyDescent="0.2">
      <c r="A37516">
        <v>2016</v>
      </c>
      <c r="B37516" t="s">
        <v>100</v>
      </c>
      <c r="C37516" t="s">
        <v>130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x14ac:dyDescent="0.2">
      <c r="A37517">
        <v>2016</v>
      </c>
      <c r="B37517" t="s">
        <v>100</v>
      </c>
      <c r="C37517" t="s">
        <v>130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x14ac:dyDescent="0.2">
      <c r="A37518">
        <v>2016</v>
      </c>
      <c r="B37518" t="s">
        <v>100</v>
      </c>
      <c r="C37518" t="s">
        <v>130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x14ac:dyDescent="0.2">
      <c r="A37519">
        <v>2016</v>
      </c>
      <c r="B37519" t="s">
        <v>100</v>
      </c>
      <c r="C37519" t="s">
        <v>130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x14ac:dyDescent="0.2">
      <c r="A37520">
        <v>2016</v>
      </c>
      <c r="B37520" t="s">
        <v>100</v>
      </c>
      <c r="C37520" t="s">
        <v>130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x14ac:dyDescent="0.2">
      <c r="A37521">
        <v>2016</v>
      </c>
      <c r="B37521" t="s">
        <v>100</v>
      </c>
      <c r="C37521" t="s">
        <v>130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x14ac:dyDescent="0.2">
      <c r="A37522">
        <v>2016</v>
      </c>
      <c r="B37522" t="s">
        <v>100</v>
      </c>
      <c r="C37522" t="s">
        <v>130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x14ac:dyDescent="0.2">
      <c r="A37523">
        <v>2016</v>
      </c>
      <c r="B37523" t="s">
        <v>100</v>
      </c>
      <c r="C37523" t="s">
        <v>130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x14ac:dyDescent="0.2">
      <c r="A37524">
        <v>2016</v>
      </c>
      <c r="B37524" t="s">
        <v>100</v>
      </c>
      <c r="C37524" t="s">
        <v>130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x14ac:dyDescent="0.2">
      <c r="A37525">
        <v>2016</v>
      </c>
      <c r="B37525" t="s">
        <v>100</v>
      </c>
      <c r="C37525" t="s">
        <v>130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x14ac:dyDescent="0.2">
      <c r="A37526">
        <v>2016</v>
      </c>
      <c r="B37526" t="s">
        <v>100</v>
      </c>
      <c r="C37526" t="s">
        <v>130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x14ac:dyDescent="0.2">
      <c r="A37527">
        <v>2016</v>
      </c>
      <c r="B37527" t="s">
        <v>100</v>
      </c>
      <c r="C37527" t="s">
        <v>130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x14ac:dyDescent="0.2">
      <c r="A37528">
        <v>2016</v>
      </c>
      <c r="B37528" t="s">
        <v>100</v>
      </c>
      <c r="C37528" t="s">
        <v>130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x14ac:dyDescent="0.2">
      <c r="A37529">
        <v>2016</v>
      </c>
      <c r="B37529" t="s">
        <v>100</v>
      </c>
      <c r="C37529" t="s">
        <v>130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x14ac:dyDescent="0.2">
      <c r="A37530">
        <v>2016</v>
      </c>
      <c r="B37530" t="s">
        <v>100</v>
      </c>
      <c r="C37530" t="s">
        <v>130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x14ac:dyDescent="0.2">
      <c r="A37531">
        <v>2016</v>
      </c>
      <c r="B37531" t="s">
        <v>100</v>
      </c>
      <c r="C37531" t="s">
        <v>130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x14ac:dyDescent="0.2">
      <c r="A37532">
        <v>2016</v>
      </c>
      <c r="B37532" t="s">
        <v>100</v>
      </c>
      <c r="C37532" t="s">
        <v>130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x14ac:dyDescent="0.2">
      <c r="A37533">
        <v>2016</v>
      </c>
      <c r="B37533" t="s">
        <v>100</v>
      </c>
      <c r="C37533" t="s">
        <v>130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x14ac:dyDescent="0.2">
      <c r="A37534">
        <v>2016</v>
      </c>
      <c r="B37534" t="s">
        <v>100</v>
      </c>
      <c r="C37534" t="s">
        <v>130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x14ac:dyDescent="0.2">
      <c r="A37535">
        <v>2016</v>
      </c>
      <c r="B37535" t="s">
        <v>100</v>
      </c>
      <c r="C37535" t="s">
        <v>130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x14ac:dyDescent="0.2">
      <c r="A37536">
        <v>2016</v>
      </c>
      <c r="B37536" t="s">
        <v>100</v>
      </c>
      <c r="C37536" t="s">
        <v>130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x14ac:dyDescent="0.2">
      <c r="A37537">
        <v>2016</v>
      </c>
      <c r="B37537" t="s">
        <v>100</v>
      </c>
      <c r="C37537" t="s">
        <v>130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x14ac:dyDescent="0.2">
      <c r="A37538">
        <v>2016</v>
      </c>
      <c r="B37538" t="s">
        <v>100</v>
      </c>
      <c r="C37538" t="s">
        <v>130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x14ac:dyDescent="0.2">
      <c r="A37539">
        <v>2016</v>
      </c>
      <c r="B37539" t="s">
        <v>100</v>
      </c>
      <c r="C37539" t="s">
        <v>130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x14ac:dyDescent="0.2">
      <c r="A37540">
        <v>2016</v>
      </c>
      <c r="B37540" t="s">
        <v>100</v>
      </c>
      <c r="C37540" t="s">
        <v>130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x14ac:dyDescent="0.2">
      <c r="A37541">
        <v>2016</v>
      </c>
      <c r="B37541" t="s">
        <v>100</v>
      </c>
      <c r="C37541" t="s">
        <v>130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x14ac:dyDescent="0.2">
      <c r="A37542">
        <v>2016</v>
      </c>
      <c r="B37542" t="s">
        <v>100</v>
      </c>
      <c r="C37542" t="s">
        <v>130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x14ac:dyDescent="0.2">
      <c r="A37543">
        <v>2016</v>
      </c>
      <c r="B37543" t="s">
        <v>100</v>
      </c>
      <c r="C37543" t="s">
        <v>130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x14ac:dyDescent="0.2">
      <c r="A37544">
        <v>2016</v>
      </c>
      <c r="B37544" t="s">
        <v>100</v>
      </c>
      <c r="C37544" t="s">
        <v>130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x14ac:dyDescent="0.2">
      <c r="A37545">
        <v>2016</v>
      </c>
      <c r="B37545" t="s">
        <v>100</v>
      </c>
      <c r="C37545" t="s">
        <v>130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x14ac:dyDescent="0.2">
      <c r="A37546">
        <v>2016</v>
      </c>
      <c r="B37546" t="s">
        <v>100</v>
      </c>
      <c r="C37546" t="s">
        <v>130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x14ac:dyDescent="0.2">
      <c r="A37547">
        <v>2016</v>
      </c>
      <c r="B37547" t="s">
        <v>100</v>
      </c>
      <c r="C37547" t="s">
        <v>130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x14ac:dyDescent="0.2">
      <c r="A37548">
        <v>2016</v>
      </c>
      <c r="B37548" t="s">
        <v>100</v>
      </c>
      <c r="C37548" t="s">
        <v>130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x14ac:dyDescent="0.2">
      <c r="A37549">
        <v>2016</v>
      </c>
      <c r="B37549" t="s">
        <v>100</v>
      </c>
      <c r="C37549" t="s">
        <v>130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x14ac:dyDescent="0.2">
      <c r="A37550">
        <v>2016</v>
      </c>
      <c r="B37550" t="s">
        <v>100</v>
      </c>
      <c r="C37550" t="s">
        <v>130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x14ac:dyDescent="0.2">
      <c r="A37551">
        <v>2016</v>
      </c>
      <c r="B37551" t="s">
        <v>100</v>
      </c>
      <c r="C37551" t="s">
        <v>130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x14ac:dyDescent="0.2">
      <c r="A37552">
        <v>2016</v>
      </c>
      <c r="B37552" t="s">
        <v>100</v>
      </c>
      <c r="C37552" t="s">
        <v>130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x14ac:dyDescent="0.2">
      <c r="A37553">
        <v>2016</v>
      </c>
      <c r="B37553" t="s">
        <v>100</v>
      </c>
      <c r="C37553" t="s">
        <v>130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x14ac:dyDescent="0.2">
      <c r="A37554">
        <v>2016</v>
      </c>
      <c r="B37554" t="s">
        <v>100</v>
      </c>
      <c r="C37554" t="s">
        <v>130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x14ac:dyDescent="0.2">
      <c r="A37555">
        <v>2016</v>
      </c>
      <c r="B37555" t="s">
        <v>100</v>
      </c>
      <c r="C37555" t="s">
        <v>130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x14ac:dyDescent="0.2">
      <c r="A37556">
        <v>2016</v>
      </c>
      <c r="B37556" t="s">
        <v>100</v>
      </c>
      <c r="C37556" t="s">
        <v>130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x14ac:dyDescent="0.2">
      <c r="A37557">
        <v>2016</v>
      </c>
      <c r="B37557" t="s">
        <v>100</v>
      </c>
      <c r="C37557" t="s">
        <v>130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x14ac:dyDescent="0.2">
      <c r="A37558">
        <v>2016</v>
      </c>
      <c r="B37558" t="s">
        <v>100</v>
      </c>
      <c r="C37558" t="s">
        <v>130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x14ac:dyDescent="0.2">
      <c r="A37559">
        <v>2016</v>
      </c>
      <c r="B37559" t="s">
        <v>100</v>
      </c>
      <c r="C37559" t="s">
        <v>130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x14ac:dyDescent="0.2">
      <c r="A37560">
        <v>2016</v>
      </c>
      <c r="B37560" t="s">
        <v>100</v>
      </c>
      <c r="C37560" t="s">
        <v>130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x14ac:dyDescent="0.2">
      <c r="A37561">
        <v>2016</v>
      </c>
      <c r="B37561" t="s">
        <v>100</v>
      </c>
      <c r="C37561" t="s">
        <v>130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x14ac:dyDescent="0.2">
      <c r="A37562">
        <v>2016</v>
      </c>
      <c r="B37562" t="s">
        <v>100</v>
      </c>
      <c r="C37562" t="s">
        <v>130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x14ac:dyDescent="0.2">
      <c r="A37563">
        <v>2016</v>
      </c>
      <c r="B37563" t="s">
        <v>100</v>
      </c>
      <c r="C37563" t="s">
        <v>130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x14ac:dyDescent="0.2">
      <c r="A37564">
        <v>2016</v>
      </c>
      <c r="B37564" t="s">
        <v>100</v>
      </c>
      <c r="C37564" t="s">
        <v>130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x14ac:dyDescent="0.2">
      <c r="A37565">
        <v>2016</v>
      </c>
      <c r="B37565" t="s">
        <v>100</v>
      </c>
      <c r="C37565" t="s">
        <v>130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x14ac:dyDescent="0.2">
      <c r="A37566">
        <v>2016</v>
      </c>
      <c r="B37566" t="s">
        <v>100</v>
      </c>
      <c r="C37566" t="s">
        <v>130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x14ac:dyDescent="0.2">
      <c r="A37567">
        <v>2016</v>
      </c>
      <c r="B37567" t="s">
        <v>100</v>
      </c>
      <c r="C37567" t="s">
        <v>130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x14ac:dyDescent="0.2">
      <c r="A37568">
        <v>2016</v>
      </c>
      <c r="B37568" t="s">
        <v>100</v>
      </c>
      <c r="C37568" t="s">
        <v>130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x14ac:dyDescent="0.2">
      <c r="A37569">
        <v>2016</v>
      </c>
      <c r="B37569" t="s">
        <v>100</v>
      </c>
      <c r="C37569" t="s">
        <v>130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x14ac:dyDescent="0.2">
      <c r="A37570">
        <v>2016</v>
      </c>
      <c r="B37570" t="s">
        <v>100</v>
      </c>
      <c r="C37570" t="s">
        <v>130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x14ac:dyDescent="0.2">
      <c r="A37571">
        <v>2016</v>
      </c>
      <c r="B37571" t="s">
        <v>100</v>
      </c>
      <c r="C37571" t="s">
        <v>130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x14ac:dyDescent="0.2">
      <c r="A37572">
        <v>2016</v>
      </c>
      <c r="B37572" t="s">
        <v>100</v>
      </c>
      <c r="C37572" t="s">
        <v>130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x14ac:dyDescent="0.2">
      <c r="A37573">
        <v>2016</v>
      </c>
      <c r="B37573" t="s">
        <v>100</v>
      </c>
      <c r="C37573" t="s">
        <v>130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x14ac:dyDescent="0.2">
      <c r="A37574">
        <v>2016</v>
      </c>
      <c r="B37574" t="s">
        <v>100</v>
      </c>
      <c r="C37574" t="s">
        <v>130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x14ac:dyDescent="0.2">
      <c r="A37575">
        <v>2016</v>
      </c>
      <c r="B37575" t="s">
        <v>100</v>
      </c>
      <c r="C37575" t="s">
        <v>130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x14ac:dyDescent="0.2">
      <c r="A37576">
        <v>2016</v>
      </c>
      <c r="B37576" t="s">
        <v>100</v>
      </c>
      <c r="C37576" t="s">
        <v>130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x14ac:dyDescent="0.2">
      <c r="A37577">
        <v>2016</v>
      </c>
      <c r="B37577" t="s">
        <v>100</v>
      </c>
      <c r="C37577" t="s">
        <v>130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x14ac:dyDescent="0.2">
      <c r="A37578">
        <v>2016</v>
      </c>
      <c r="B37578" t="s">
        <v>100</v>
      </c>
      <c r="C37578" t="s">
        <v>130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x14ac:dyDescent="0.2">
      <c r="A37579">
        <v>2016</v>
      </c>
      <c r="B37579" t="s">
        <v>100</v>
      </c>
      <c r="C37579" t="s">
        <v>130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x14ac:dyDescent="0.2">
      <c r="A37580">
        <v>2016</v>
      </c>
      <c r="B37580" t="s">
        <v>100</v>
      </c>
      <c r="C37580" t="s">
        <v>130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x14ac:dyDescent="0.2">
      <c r="A37581">
        <v>2016</v>
      </c>
      <c r="B37581" t="s">
        <v>100</v>
      </c>
      <c r="C37581" t="s">
        <v>130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x14ac:dyDescent="0.2">
      <c r="A37582">
        <v>2016</v>
      </c>
      <c r="B37582" t="s">
        <v>100</v>
      </c>
      <c r="C37582" t="s">
        <v>130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x14ac:dyDescent="0.2">
      <c r="A37583">
        <v>2016</v>
      </c>
      <c r="B37583" t="s">
        <v>100</v>
      </c>
      <c r="C37583" t="s">
        <v>130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x14ac:dyDescent="0.2">
      <c r="A37584">
        <v>2016</v>
      </c>
      <c r="B37584" t="s">
        <v>100</v>
      </c>
      <c r="C37584" t="s">
        <v>130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x14ac:dyDescent="0.2">
      <c r="A37585">
        <v>2016</v>
      </c>
      <c r="B37585" t="s">
        <v>100</v>
      </c>
      <c r="C37585" t="s">
        <v>130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x14ac:dyDescent="0.2">
      <c r="A37586">
        <v>2016</v>
      </c>
      <c r="B37586" t="s">
        <v>100</v>
      </c>
      <c r="C37586" t="s">
        <v>130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x14ac:dyDescent="0.2">
      <c r="A37587">
        <v>2016</v>
      </c>
      <c r="B37587" t="s">
        <v>100</v>
      </c>
      <c r="C37587" t="s">
        <v>130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x14ac:dyDescent="0.2">
      <c r="A37588">
        <v>2016</v>
      </c>
      <c r="B37588" t="s">
        <v>100</v>
      </c>
      <c r="C37588" t="s">
        <v>130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x14ac:dyDescent="0.2">
      <c r="A37589">
        <v>2016</v>
      </c>
      <c r="B37589" t="s">
        <v>100</v>
      </c>
      <c r="C37589" t="s">
        <v>130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x14ac:dyDescent="0.2">
      <c r="A37590">
        <v>2016</v>
      </c>
      <c r="B37590" t="s">
        <v>100</v>
      </c>
      <c r="C37590" t="s">
        <v>130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x14ac:dyDescent="0.2">
      <c r="A37591">
        <v>2016</v>
      </c>
      <c r="B37591" t="s">
        <v>100</v>
      </c>
      <c r="C37591" t="s">
        <v>130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x14ac:dyDescent="0.2">
      <c r="A37592">
        <v>2016</v>
      </c>
      <c r="B37592" t="s">
        <v>100</v>
      </c>
      <c r="C37592" t="s">
        <v>130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x14ac:dyDescent="0.2">
      <c r="A37593">
        <v>2016</v>
      </c>
      <c r="B37593" t="s">
        <v>100</v>
      </c>
      <c r="C37593" t="s">
        <v>130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x14ac:dyDescent="0.2">
      <c r="A37594">
        <v>2016</v>
      </c>
      <c r="B37594" t="s">
        <v>100</v>
      </c>
      <c r="C37594" t="s">
        <v>130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x14ac:dyDescent="0.2">
      <c r="A37595">
        <v>2016</v>
      </c>
      <c r="B37595" t="s">
        <v>100</v>
      </c>
      <c r="C37595" t="s">
        <v>130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x14ac:dyDescent="0.2">
      <c r="A37596">
        <v>2016</v>
      </c>
      <c r="B37596" t="s">
        <v>100</v>
      </c>
      <c r="C37596" t="s">
        <v>130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x14ac:dyDescent="0.2">
      <c r="A37597">
        <v>2016</v>
      </c>
      <c r="B37597" t="s">
        <v>100</v>
      </c>
      <c r="C37597" t="s">
        <v>130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x14ac:dyDescent="0.2">
      <c r="A37598">
        <v>2016</v>
      </c>
      <c r="B37598" t="s">
        <v>100</v>
      </c>
      <c r="C37598" t="s">
        <v>130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x14ac:dyDescent="0.2">
      <c r="A37599">
        <v>2016</v>
      </c>
      <c r="B37599" t="s">
        <v>100</v>
      </c>
      <c r="C37599" t="s">
        <v>130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x14ac:dyDescent="0.2">
      <c r="A37600">
        <v>2016</v>
      </c>
      <c r="B37600" t="s">
        <v>100</v>
      </c>
      <c r="C37600" t="s">
        <v>130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x14ac:dyDescent="0.2">
      <c r="A37601">
        <v>2016</v>
      </c>
      <c r="B37601" t="s">
        <v>100</v>
      </c>
      <c r="C37601" t="s">
        <v>130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x14ac:dyDescent="0.2">
      <c r="A37602">
        <v>2016</v>
      </c>
      <c r="B37602" t="s">
        <v>100</v>
      </c>
      <c r="C37602" t="s">
        <v>130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x14ac:dyDescent="0.2">
      <c r="A37603">
        <v>2016</v>
      </c>
      <c r="B37603" t="s">
        <v>100</v>
      </c>
      <c r="C37603" t="s">
        <v>130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x14ac:dyDescent="0.2">
      <c r="A37604">
        <v>2016</v>
      </c>
      <c r="B37604" t="s">
        <v>100</v>
      </c>
      <c r="C37604" t="s">
        <v>130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x14ac:dyDescent="0.2">
      <c r="A37605">
        <v>2016</v>
      </c>
      <c r="B37605" t="s">
        <v>100</v>
      </c>
      <c r="C37605" t="s">
        <v>130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x14ac:dyDescent="0.2">
      <c r="A37606">
        <v>2016</v>
      </c>
      <c r="B37606" t="s">
        <v>100</v>
      </c>
      <c r="C37606" t="s">
        <v>130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x14ac:dyDescent="0.2">
      <c r="A37607">
        <v>2016</v>
      </c>
      <c r="B37607" t="s">
        <v>100</v>
      </c>
      <c r="C37607" t="s">
        <v>130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x14ac:dyDescent="0.2">
      <c r="A37608">
        <v>2016</v>
      </c>
      <c r="B37608" t="s">
        <v>100</v>
      </c>
      <c r="C37608" t="s">
        <v>130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x14ac:dyDescent="0.2">
      <c r="A37609">
        <v>2016</v>
      </c>
      <c r="B37609" t="s">
        <v>100</v>
      </c>
      <c r="C37609" t="s">
        <v>130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x14ac:dyDescent="0.2">
      <c r="A37610">
        <v>2016</v>
      </c>
      <c r="B37610" t="s">
        <v>100</v>
      </c>
      <c r="C37610" t="s">
        <v>130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x14ac:dyDescent="0.2">
      <c r="A37611">
        <v>2016</v>
      </c>
      <c r="B37611" t="s">
        <v>100</v>
      </c>
      <c r="C37611" t="s">
        <v>130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x14ac:dyDescent="0.2">
      <c r="A37612">
        <v>2016</v>
      </c>
      <c r="B37612" t="s">
        <v>100</v>
      </c>
      <c r="C37612" t="s">
        <v>130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x14ac:dyDescent="0.2">
      <c r="A37613">
        <v>2016</v>
      </c>
      <c r="B37613" t="s">
        <v>100</v>
      </c>
      <c r="C37613" t="s">
        <v>130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x14ac:dyDescent="0.2">
      <c r="A37614">
        <v>2016</v>
      </c>
      <c r="B37614" t="s">
        <v>100</v>
      </c>
      <c r="C37614" t="s">
        <v>130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x14ac:dyDescent="0.2">
      <c r="A37615">
        <v>2016</v>
      </c>
      <c r="B37615" t="s">
        <v>100</v>
      </c>
      <c r="C37615" t="s">
        <v>130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x14ac:dyDescent="0.2">
      <c r="A37616">
        <v>2016</v>
      </c>
      <c r="B37616" t="s">
        <v>100</v>
      </c>
      <c r="C37616" t="s">
        <v>130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x14ac:dyDescent="0.2">
      <c r="A37617">
        <v>2016</v>
      </c>
      <c r="B37617" t="s">
        <v>100</v>
      </c>
      <c r="C37617" t="s">
        <v>130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x14ac:dyDescent="0.2">
      <c r="A37618">
        <v>2016</v>
      </c>
      <c r="B37618" t="s">
        <v>100</v>
      </c>
      <c r="C37618" t="s">
        <v>130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x14ac:dyDescent="0.2">
      <c r="A37619">
        <v>2016</v>
      </c>
      <c r="B37619" t="s">
        <v>100</v>
      </c>
      <c r="C37619" t="s">
        <v>130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x14ac:dyDescent="0.2">
      <c r="A37620">
        <v>2016</v>
      </c>
      <c r="B37620" t="s">
        <v>100</v>
      </c>
      <c r="C37620" t="s">
        <v>130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x14ac:dyDescent="0.2">
      <c r="A37621">
        <v>2016</v>
      </c>
      <c r="B37621" t="s">
        <v>100</v>
      </c>
      <c r="C37621" t="s">
        <v>130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x14ac:dyDescent="0.2">
      <c r="A37622">
        <v>2016</v>
      </c>
      <c r="B37622" t="s">
        <v>100</v>
      </c>
      <c r="C37622" t="s">
        <v>130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x14ac:dyDescent="0.2">
      <c r="A37623">
        <v>2016</v>
      </c>
      <c r="B37623" t="s">
        <v>100</v>
      </c>
      <c r="C37623" t="s">
        <v>130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x14ac:dyDescent="0.2">
      <c r="A37624">
        <v>2016</v>
      </c>
      <c r="B37624" t="s">
        <v>100</v>
      </c>
      <c r="C37624" t="s">
        <v>130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x14ac:dyDescent="0.2">
      <c r="A37625">
        <v>2016</v>
      </c>
      <c r="B37625" t="s">
        <v>100</v>
      </c>
      <c r="C37625" t="s">
        <v>130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x14ac:dyDescent="0.2">
      <c r="A37626">
        <v>2016</v>
      </c>
      <c r="B37626" t="s">
        <v>100</v>
      </c>
      <c r="C37626" t="s">
        <v>130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x14ac:dyDescent="0.2">
      <c r="A37627">
        <v>2016</v>
      </c>
      <c r="B37627" t="s">
        <v>100</v>
      </c>
      <c r="C37627" t="s">
        <v>130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x14ac:dyDescent="0.2">
      <c r="A37628">
        <v>2016</v>
      </c>
      <c r="B37628" t="s">
        <v>100</v>
      </c>
      <c r="C37628" t="s">
        <v>130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x14ac:dyDescent="0.2">
      <c r="A37629">
        <v>2016</v>
      </c>
      <c r="B37629" t="s">
        <v>100</v>
      </c>
      <c r="C37629" t="s">
        <v>130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x14ac:dyDescent="0.2">
      <c r="A37630">
        <v>2016</v>
      </c>
      <c r="B37630" t="s">
        <v>100</v>
      </c>
      <c r="C37630" t="s">
        <v>130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x14ac:dyDescent="0.2">
      <c r="A37631">
        <v>2016</v>
      </c>
      <c r="B37631" t="s">
        <v>100</v>
      </c>
      <c r="C37631" t="s">
        <v>130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x14ac:dyDescent="0.2">
      <c r="A37632">
        <v>2016</v>
      </c>
      <c r="B37632" t="s">
        <v>100</v>
      </c>
      <c r="C37632" t="s">
        <v>130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x14ac:dyDescent="0.2">
      <c r="A37633">
        <v>2016</v>
      </c>
      <c r="B37633" t="s">
        <v>100</v>
      </c>
      <c r="C37633" t="s">
        <v>130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x14ac:dyDescent="0.2">
      <c r="A37634">
        <v>2016</v>
      </c>
      <c r="B37634" t="s">
        <v>100</v>
      </c>
      <c r="C37634" t="s">
        <v>130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x14ac:dyDescent="0.2">
      <c r="A37635">
        <v>2016</v>
      </c>
      <c r="B37635" t="s">
        <v>100</v>
      </c>
      <c r="C37635" t="s">
        <v>130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x14ac:dyDescent="0.2">
      <c r="A37636">
        <v>2016</v>
      </c>
      <c r="B37636" t="s">
        <v>100</v>
      </c>
      <c r="C37636" t="s">
        <v>130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x14ac:dyDescent="0.2">
      <c r="A37637">
        <v>2016</v>
      </c>
      <c r="B37637" t="s">
        <v>100</v>
      </c>
      <c r="C37637" t="s">
        <v>130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x14ac:dyDescent="0.2">
      <c r="A37638">
        <v>2016</v>
      </c>
      <c r="B37638" t="s">
        <v>100</v>
      </c>
      <c r="C37638" t="s">
        <v>130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x14ac:dyDescent="0.2">
      <c r="A37639">
        <v>2016</v>
      </c>
      <c r="B37639" t="s">
        <v>100</v>
      </c>
      <c r="C37639" t="s">
        <v>130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x14ac:dyDescent="0.2">
      <c r="A37640">
        <v>2016</v>
      </c>
      <c r="B37640" t="s">
        <v>100</v>
      </c>
      <c r="C37640" t="s">
        <v>130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x14ac:dyDescent="0.2">
      <c r="A37641">
        <v>2016</v>
      </c>
      <c r="B37641" t="s">
        <v>100</v>
      </c>
      <c r="C37641" t="s">
        <v>130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x14ac:dyDescent="0.2">
      <c r="A37642">
        <v>2016</v>
      </c>
      <c r="B37642" t="s">
        <v>100</v>
      </c>
      <c r="C37642" t="s">
        <v>130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x14ac:dyDescent="0.2">
      <c r="A37643">
        <v>2016</v>
      </c>
      <c r="B37643" t="s">
        <v>100</v>
      </c>
      <c r="C37643" t="s">
        <v>130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x14ac:dyDescent="0.2">
      <c r="A37644">
        <v>2016</v>
      </c>
      <c r="B37644" t="s">
        <v>100</v>
      </c>
      <c r="C37644" t="s">
        <v>130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x14ac:dyDescent="0.2">
      <c r="A37645">
        <v>2016</v>
      </c>
      <c r="B37645" t="s">
        <v>100</v>
      </c>
      <c r="C37645" t="s">
        <v>130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x14ac:dyDescent="0.2">
      <c r="A37646">
        <v>2016</v>
      </c>
      <c r="B37646" t="s">
        <v>100</v>
      </c>
      <c r="C37646" t="s">
        <v>130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x14ac:dyDescent="0.2">
      <c r="A37647">
        <v>2016</v>
      </c>
      <c r="B37647" t="s">
        <v>100</v>
      </c>
      <c r="C37647" t="s">
        <v>130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x14ac:dyDescent="0.2">
      <c r="A37648">
        <v>2016</v>
      </c>
      <c r="B37648" t="s">
        <v>100</v>
      </c>
      <c r="C37648" t="s">
        <v>130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x14ac:dyDescent="0.2">
      <c r="A37649">
        <v>2016</v>
      </c>
      <c r="B37649" t="s">
        <v>100</v>
      </c>
      <c r="C37649" t="s">
        <v>130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x14ac:dyDescent="0.2">
      <c r="A37650">
        <v>2016</v>
      </c>
      <c r="B37650" t="s">
        <v>100</v>
      </c>
      <c r="C37650" t="s">
        <v>130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x14ac:dyDescent="0.2">
      <c r="A37651">
        <v>2016</v>
      </c>
      <c r="B37651" t="s">
        <v>100</v>
      </c>
      <c r="C37651" t="s">
        <v>130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x14ac:dyDescent="0.2">
      <c r="A37652">
        <v>2016</v>
      </c>
      <c r="B37652" t="s">
        <v>100</v>
      </c>
      <c r="C37652" t="s">
        <v>130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x14ac:dyDescent="0.2">
      <c r="A37653">
        <v>2016</v>
      </c>
      <c r="B37653" t="s">
        <v>100</v>
      </c>
      <c r="C37653" t="s">
        <v>130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x14ac:dyDescent="0.2">
      <c r="A37654">
        <v>2016</v>
      </c>
      <c r="B37654" t="s">
        <v>100</v>
      </c>
      <c r="C37654" t="s">
        <v>130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x14ac:dyDescent="0.2">
      <c r="A37655">
        <v>2016</v>
      </c>
      <c r="B37655" t="s">
        <v>100</v>
      </c>
      <c r="C37655" t="s">
        <v>130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x14ac:dyDescent="0.2">
      <c r="A37656">
        <v>2016</v>
      </c>
      <c r="B37656" t="s">
        <v>100</v>
      </c>
      <c r="C37656" t="s">
        <v>130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x14ac:dyDescent="0.2">
      <c r="A37657">
        <v>2016</v>
      </c>
      <c r="B37657" t="s">
        <v>100</v>
      </c>
      <c r="C37657" t="s">
        <v>130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x14ac:dyDescent="0.2">
      <c r="A37658">
        <v>2016</v>
      </c>
      <c r="B37658" t="s">
        <v>100</v>
      </c>
      <c r="C37658" t="s">
        <v>130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x14ac:dyDescent="0.2">
      <c r="A37659">
        <v>2016</v>
      </c>
      <c r="B37659" t="s">
        <v>100</v>
      </c>
      <c r="C37659" t="s">
        <v>130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x14ac:dyDescent="0.2">
      <c r="A37660">
        <v>2016</v>
      </c>
      <c r="B37660" t="s">
        <v>100</v>
      </c>
      <c r="C37660" t="s">
        <v>130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x14ac:dyDescent="0.2">
      <c r="A37661">
        <v>2016</v>
      </c>
      <c r="B37661" t="s">
        <v>100</v>
      </c>
      <c r="C37661" t="s">
        <v>130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x14ac:dyDescent="0.2">
      <c r="A37662">
        <v>2016</v>
      </c>
      <c r="B37662" t="s">
        <v>100</v>
      </c>
      <c r="C37662" t="s">
        <v>130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x14ac:dyDescent="0.2">
      <c r="A37663">
        <v>2016</v>
      </c>
      <c r="B37663" t="s">
        <v>100</v>
      </c>
      <c r="C37663" t="s">
        <v>130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x14ac:dyDescent="0.2">
      <c r="A37664">
        <v>2016</v>
      </c>
      <c r="B37664" t="s">
        <v>100</v>
      </c>
      <c r="C37664" t="s">
        <v>130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x14ac:dyDescent="0.2">
      <c r="A37665">
        <v>2016</v>
      </c>
      <c r="B37665" t="s">
        <v>100</v>
      </c>
      <c r="C37665" t="s">
        <v>130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x14ac:dyDescent="0.2">
      <c r="A37666">
        <v>2016</v>
      </c>
      <c r="B37666" t="s">
        <v>100</v>
      </c>
      <c r="C37666" t="s">
        <v>130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x14ac:dyDescent="0.2">
      <c r="A37667">
        <v>2016</v>
      </c>
      <c r="B37667" t="s">
        <v>100</v>
      </c>
      <c r="C37667" t="s">
        <v>130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x14ac:dyDescent="0.2">
      <c r="A37668">
        <v>2016</v>
      </c>
      <c r="B37668" t="s">
        <v>100</v>
      </c>
      <c r="C37668" t="s">
        <v>130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x14ac:dyDescent="0.2">
      <c r="A37669">
        <v>2016</v>
      </c>
      <c r="B37669" t="s">
        <v>100</v>
      </c>
      <c r="C37669" t="s">
        <v>130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x14ac:dyDescent="0.2">
      <c r="A37670">
        <v>2016</v>
      </c>
      <c r="B37670" t="s">
        <v>100</v>
      </c>
      <c r="C37670" t="s">
        <v>130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x14ac:dyDescent="0.2">
      <c r="A37671">
        <v>2016</v>
      </c>
      <c r="B37671" t="s">
        <v>100</v>
      </c>
      <c r="C37671" t="s">
        <v>130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x14ac:dyDescent="0.2">
      <c r="A37672">
        <v>2016</v>
      </c>
      <c r="B37672" t="s">
        <v>100</v>
      </c>
      <c r="C37672" t="s">
        <v>130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x14ac:dyDescent="0.2">
      <c r="A37673">
        <v>2016</v>
      </c>
      <c r="B37673" t="s">
        <v>100</v>
      </c>
      <c r="C37673" t="s">
        <v>130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x14ac:dyDescent="0.2">
      <c r="A37674">
        <v>2016</v>
      </c>
      <c r="B37674" t="s">
        <v>100</v>
      </c>
      <c r="C37674" t="s">
        <v>130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x14ac:dyDescent="0.2">
      <c r="A37675">
        <v>2016</v>
      </c>
      <c r="B37675" t="s">
        <v>100</v>
      </c>
      <c r="C37675" t="s">
        <v>130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x14ac:dyDescent="0.2">
      <c r="A37676">
        <v>2016</v>
      </c>
      <c r="B37676" t="s">
        <v>100</v>
      </c>
      <c r="C37676" t="s">
        <v>130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x14ac:dyDescent="0.2">
      <c r="A37677">
        <v>2016</v>
      </c>
      <c r="B37677" t="s">
        <v>100</v>
      </c>
      <c r="C37677" t="s">
        <v>130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x14ac:dyDescent="0.2">
      <c r="A37678">
        <v>2016</v>
      </c>
      <c r="B37678" t="s">
        <v>100</v>
      </c>
      <c r="C37678" t="s">
        <v>130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x14ac:dyDescent="0.2">
      <c r="A37679">
        <v>2016</v>
      </c>
      <c r="B37679" t="s">
        <v>100</v>
      </c>
      <c r="C37679" t="s">
        <v>130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x14ac:dyDescent="0.2">
      <c r="A37680">
        <v>2016</v>
      </c>
      <c r="B37680" t="s">
        <v>100</v>
      </c>
      <c r="C37680" t="s">
        <v>130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x14ac:dyDescent="0.2">
      <c r="A37681">
        <v>2016</v>
      </c>
      <c r="B37681" t="s">
        <v>100</v>
      </c>
      <c r="C37681" t="s">
        <v>130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x14ac:dyDescent="0.2">
      <c r="A37682">
        <v>2016</v>
      </c>
      <c r="B37682" t="s">
        <v>100</v>
      </c>
      <c r="C37682" t="s">
        <v>130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x14ac:dyDescent="0.2">
      <c r="A37683">
        <v>2016</v>
      </c>
      <c r="B37683" t="s">
        <v>100</v>
      </c>
      <c r="C37683" t="s">
        <v>130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x14ac:dyDescent="0.2">
      <c r="A37684">
        <v>2016</v>
      </c>
      <c r="B37684" t="s">
        <v>100</v>
      </c>
      <c r="C37684" t="s">
        <v>130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x14ac:dyDescent="0.2">
      <c r="A37685">
        <v>2016</v>
      </c>
      <c r="B37685" t="s">
        <v>100</v>
      </c>
      <c r="C37685" t="s">
        <v>130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x14ac:dyDescent="0.2">
      <c r="A37686">
        <v>2016</v>
      </c>
      <c r="B37686" t="s">
        <v>100</v>
      </c>
      <c r="C37686" t="s">
        <v>130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x14ac:dyDescent="0.2">
      <c r="A37687">
        <v>2016</v>
      </c>
      <c r="B37687" t="s">
        <v>100</v>
      </c>
      <c r="C37687" t="s">
        <v>130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x14ac:dyDescent="0.2">
      <c r="A37688">
        <v>2016</v>
      </c>
      <c r="B37688" t="s">
        <v>100</v>
      </c>
      <c r="C37688" t="s">
        <v>130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x14ac:dyDescent="0.2">
      <c r="A37689">
        <v>2016</v>
      </c>
      <c r="B37689" t="s">
        <v>100</v>
      </c>
      <c r="C37689" t="s">
        <v>130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x14ac:dyDescent="0.2">
      <c r="A37690">
        <v>2016</v>
      </c>
      <c r="B37690" t="s">
        <v>100</v>
      </c>
      <c r="C37690" t="s">
        <v>130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x14ac:dyDescent="0.2">
      <c r="A37691">
        <v>2016</v>
      </c>
      <c r="B37691" t="s">
        <v>100</v>
      </c>
      <c r="C37691" t="s">
        <v>130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x14ac:dyDescent="0.2">
      <c r="A37692">
        <v>2016</v>
      </c>
      <c r="B37692" t="s">
        <v>100</v>
      </c>
      <c r="C37692" t="s">
        <v>130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x14ac:dyDescent="0.2">
      <c r="A37693">
        <v>2016</v>
      </c>
      <c r="B37693" t="s">
        <v>100</v>
      </c>
      <c r="C37693" t="s">
        <v>130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x14ac:dyDescent="0.2">
      <c r="A37694">
        <v>2016</v>
      </c>
      <c r="B37694" t="s">
        <v>100</v>
      </c>
      <c r="C37694" t="s">
        <v>130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x14ac:dyDescent="0.2">
      <c r="A37695">
        <v>2016</v>
      </c>
      <c r="B37695" t="s">
        <v>100</v>
      </c>
      <c r="C37695" t="s">
        <v>130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x14ac:dyDescent="0.2">
      <c r="A37696">
        <v>2016</v>
      </c>
      <c r="B37696" t="s">
        <v>100</v>
      </c>
      <c r="C37696" t="s">
        <v>130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x14ac:dyDescent="0.2">
      <c r="A37697">
        <v>2016</v>
      </c>
      <c r="B37697" t="s">
        <v>100</v>
      </c>
      <c r="C37697" t="s">
        <v>130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x14ac:dyDescent="0.2">
      <c r="A37698">
        <v>2016</v>
      </c>
      <c r="B37698" t="s">
        <v>100</v>
      </c>
      <c r="C37698" t="s">
        <v>130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x14ac:dyDescent="0.2">
      <c r="A37699">
        <v>2016</v>
      </c>
      <c r="B37699" t="s">
        <v>100</v>
      </c>
      <c r="C37699" t="s">
        <v>130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x14ac:dyDescent="0.2">
      <c r="A37700">
        <v>2016</v>
      </c>
      <c r="B37700" t="s">
        <v>100</v>
      </c>
      <c r="C37700" t="s">
        <v>130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x14ac:dyDescent="0.2">
      <c r="A37701">
        <v>2016</v>
      </c>
      <c r="B37701" t="s">
        <v>100</v>
      </c>
      <c r="C37701" t="s">
        <v>130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x14ac:dyDescent="0.2">
      <c r="A37702">
        <v>2016</v>
      </c>
      <c r="B37702" t="s">
        <v>100</v>
      </c>
      <c r="C37702" t="s">
        <v>130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x14ac:dyDescent="0.2">
      <c r="A37703">
        <v>2016</v>
      </c>
      <c r="B37703" t="s">
        <v>100</v>
      </c>
      <c r="C37703" t="s">
        <v>130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x14ac:dyDescent="0.2">
      <c r="A37704">
        <v>2016</v>
      </c>
      <c r="B37704" t="s">
        <v>100</v>
      </c>
      <c r="C37704" t="s">
        <v>130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x14ac:dyDescent="0.2">
      <c r="A37705">
        <v>2016</v>
      </c>
      <c r="B37705" t="s">
        <v>100</v>
      </c>
      <c r="C37705" t="s">
        <v>130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x14ac:dyDescent="0.2">
      <c r="A37706">
        <v>2016</v>
      </c>
      <c r="B37706" t="s">
        <v>100</v>
      </c>
      <c r="C37706" t="s">
        <v>130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x14ac:dyDescent="0.2">
      <c r="A37707">
        <v>2016</v>
      </c>
      <c r="B37707" t="s">
        <v>100</v>
      </c>
      <c r="C37707" t="s">
        <v>130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x14ac:dyDescent="0.2">
      <c r="A37708">
        <v>2016</v>
      </c>
      <c r="B37708" t="s">
        <v>100</v>
      </c>
      <c r="C37708" t="s">
        <v>130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x14ac:dyDescent="0.2">
      <c r="A37709">
        <v>2016</v>
      </c>
      <c r="B37709" t="s">
        <v>100</v>
      </c>
      <c r="C37709" t="s">
        <v>130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x14ac:dyDescent="0.2">
      <c r="A37710">
        <v>2016</v>
      </c>
      <c r="B37710" t="s">
        <v>100</v>
      </c>
      <c r="C37710" t="s">
        <v>130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x14ac:dyDescent="0.2">
      <c r="A37711">
        <v>2016</v>
      </c>
      <c r="B37711" t="s">
        <v>100</v>
      </c>
      <c r="C37711" t="s">
        <v>130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x14ac:dyDescent="0.2">
      <c r="A37712">
        <v>2016</v>
      </c>
      <c r="B37712" t="s">
        <v>100</v>
      </c>
      <c r="C37712" t="s">
        <v>130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x14ac:dyDescent="0.2">
      <c r="A37713">
        <v>2016</v>
      </c>
      <c r="B37713" t="s">
        <v>100</v>
      </c>
      <c r="C37713" t="s">
        <v>130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x14ac:dyDescent="0.2">
      <c r="A37714">
        <v>2016</v>
      </c>
      <c r="B37714" t="s">
        <v>100</v>
      </c>
      <c r="C37714" t="s">
        <v>130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x14ac:dyDescent="0.2">
      <c r="A37715">
        <v>2016</v>
      </c>
      <c r="B37715" t="s">
        <v>100</v>
      </c>
      <c r="C37715" t="s">
        <v>130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x14ac:dyDescent="0.2">
      <c r="A37716">
        <v>2016</v>
      </c>
      <c r="B37716" t="s">
        <v>100</v>
      </c>
      <c r="C37716" t="s">
        <v>130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x14ac:dyDescent="0.2">
      <c r="A37717">
        <v>2016</v>
      </c>
      <c r="B37717" t="s">
        <v>100</v>
      </c>
      <c r="C37717" t="s">
        <v>130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x14ac:dyDescent="0.2">
      <c r="A37718">
        <v>2016</v>
      </c>
      <c r="B37718" t="s">
        <v>100</v>
      </c>
      <c r="C37718" t="s">
        <v>130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x14ac:dyDescent="0.2">
      <c r="A37719">
        <v>2016</v>
      </c>
      <c r="B37719" t="s">
        <v>100</v>
      </c>
      <c r="C37719" t="s">
        <v>130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x14ac:dyDescent="0.2">
      <c r="A37720">
        <v>2016</v>
      </c>
      <c r="B37720" t="s">
        <v>100</v>
      </c>
      <c r="C37720" t="s">
        <v>130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x14ac:dyDescent="0.2">
      <c r="A37721">
        <v>2016</v>
      </c>
      <c r="B37721" t="s">
        <v>100</v>
      </c>
      <c r="C37721" t="s">
        <v>130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x14ac:dyDescent="0.2">
      <c r="A37722">
        <v>2016</v>
      </c>
      <c r="B37722" t="s">
        <v>100</v>
      </c>
      <c r="C37722" t="s">
        <v>130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x14ac:dyDescent="0.2">
      <c r="A37723">
        <v>2016</v>
      </c>
      <c r="B37723" t="s">
        <v>100</v>
      </c>
      <c r="C37723" t="s">
        <v>130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x14ac:dyDescent="0.2">
      <c r="A37724">
        <v>2016</v>
      </c>
      <c r="B37724" t="s">
        <v>100</v>
      </c>
      <c r="C37724" t="s">
        <v>130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x14ac:dyDescent="0.2">
      <c r="A37725">
        <v>2016</v>
      </c>
      <c r="B37725" t="s">
        <v>100</v>
      </c>
      <c r="C37725" t="s">
        <v>130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x14ac:dyDescent="0.2">
      <c r="A37726">
        <v>2016</v>
      </c>
      <c r="B37726" t="s">
        <v>100</v>
      </c>
      <c r="C37726" t="s">
        <v>130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x14ac:dyDescent="0.2">
      <c r="A37727">
        <v>2016</v>
      </c>
      <c r="B37727" t="s">
        <v>100</v>
      </c>
      <c r="C37727" t="s">
        <v>130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x14ac:dyDescent="0.2">
      <c r="A37728">
        <v>2016</v>
      </c>
      <c r="B37728" t="s">
        <v>100</v>
      </c>
      <c r="C37728" t="s">
        <v>130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x14ac:dyDescent="0.2">
      <c r="A37729">
        <v>2016</v>
      </c>
      <c r="B37729" t="s">
        <v>100</v>
      </c>
      <c r="C37729" t="s">
        <v>130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x14ac:dyDescent="0.2">
      <c r="A37730">
        <v>2016</v>
      </c>
      <c r="B37730" t="s">
        <v>100</v>
      </c>
      <c r="C37730" t="s">
        <v>130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x14ac:dyDescent="0.2">
      <c r="A37731">
        <v>2016</v>
      </c>
      <c r="B37731" t="s">
        <v>100</v>
      </c>
      <c r="C37731" t="s">
        <v>130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x14ac:dyDescent="0.2">
      <c r="A37732">
        <v>2016</v>
      </c>
      <c r="B37732" t="s">
        <v>100</v>
      </c>
      <c r="C37732" t="s">
        <v>130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x14ac:dyDescent="0.2">
      <c r="A37733">
        <v>2016</v>
      </c>
      <c r="B37733" t="s">
        <v>100</v>
      </c>
      <c r="C37733" t="s">
        <v>130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x14ac:dyDescent="0.2">
      <c r="A37734">
        <v>2016</v>
      </c>
      <c r="B37734" t="s">
        <v>100</v>
      </c>
      <c r="C37734" t="s">
        <v>130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x14ac:dyDescent="0.2">
      <c r="A37735">
        <v>2016</v>
      </c>
      <c r="B37735" t="s">
        <v>100</v>
      </c>
      <c r="C37735" t="s">
        <v>130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x14ac:dyDescent="0.2">
      <c r="A37736">
        <v>2016</v>
      </c>
      <c r="B37736" t="s">
        <v>100</v>
      </c>
      <c r="C37736" t="s">
        <v>130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x14ac:dyDescent="0.2">
      <c r="A37737">
        <v>2016</v>
      </c>
      <c r="B37737" t="s">
        <v>100</v>
      </c>
      <c r="C37737" t="s">
        <v>130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x14ac:dyDescent="0.2">
      <c r="A37738">
        <v>2016</v>
      </c>
      <c r="B37738" t="s">
        <v>100</v>
      </c>
      <c r="C37738" t="s">
        <v>130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x14ac:dyDescent="0.2">
      <c r="A37739">
        <v>2016</v>
      </c>
      <c r="B37739" t="s">
        <v>100</v>
      </c>
      <c r="C37739" t="s">
        <v>130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x14ac:dyDescent="0.2">
      <c r="A37740">
        <v>2016</v>
      </c>
      <c r="B37740" t="s">
        <v>100</v>
      </c>
      <c r="C37740" t="s">
        <v>130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x14ac:dyDescent="0.2">
      <c r="A37741">
        <v>2016</v>
      </c>
      <c r="B37741" t="s">
        <v>100</v>
      </c>
      <c r="C37741" t="s">
        <v>130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x14ac:dyDescent="0.2">
      <c r="A37742">
        <v>2016</v>
      </c>
      <c r="B37742" t="s">
        <v>100</v>
      </c>
      <c r="C37742" t="s">
        <v>130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x14ac:dyDescent="0.2">
      <c r="A37743">
        <v>2016</v>
      </c>
      <c r="B37743" t="s">
        <v>100</v>
      </c>
      <c r="C37743" t="s">
        <v>130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x14ac:dyDescent="0.2">
      <c r="A37744">
        <v>2016</v>
      </c>
      <c r="B37744" t="s">
        <v>100</v>
      </c>
      <c r="C37744" t="s">
        <v>130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x14ac:dyDescent="0.2">
      <c r="A37745">
        <v>2016</v>
      </c>
      <c r="B37745" t="s">
        <v>100</v>
      </c>
      <c r="C37745" t="s">
        <v>130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x14ac:dyDescent="0.2">
      <c r="A37746">
        <v>2016</v>
      </c>
      <c r="B37746" t="s">
        <v>100</v>
      </c>
      <c r="C37746" t="s">
        <v>130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x14ac:dyDescent="0.2">
      <c r="A37747">
        <v>2016</v>
      </c>
      <c r="B37747" t="s">
        <v>100</v>
      </c>
      <c r="C37747" t="s">
        <v>130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x14ac:dyDescent="0.2">
      <c r="A37748">
        <v>2016</v>
      </c>
      <c r="B37748" t="s">
        <v>100</v>
      </c>
      <c r="C37748" t="s">
        <v>130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x14ac:dyDescent="0.2">
      <c r="A37749">
        <v>2016</v>
      </c>
      <c r="B37749" t="s">
        <v>100</v>
      </c>
      <c r="C37749" t="s">
        <v>130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x14ac:dyDescent="0.2">
      <c r="A37750">
        <v>2016</v>
      </c>
      <c r="B37750" t="s">
        <v>100</v>
      </c>
      <c r="C37750" t="s">
        <v>130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x14ac:dyDescent="0.2">
      <c r="A37751">
        <v>2016</v>
      </c>
      <c r="B37751" t="s">
        <v>100</v>
      </c>
      <c r="C37751" t="s">
        <v>130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x14ac:dyDescent="0.2">
      <c r="A37752">
        <v>2016</v>
      </c>
      <c r="B37752" t="s">
        <v>100</v>
      </c>
      <c r="C37752" t="s">
        <v>130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x14ac:dyDescent="0.2">
      <c r="A37753">
        <v>2016</v>
      </c>
      <c r="B37753" t="s">
        <v>100</v>
      </c>
      <c r="C37753" t="s">
        <v>130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x14ac:dyDescent="0.2">
      <c r="A37754">
        <v>2016</v>
      </c>
      <c r="B37754" t="s">
        <v>100</v>
      </c>
      <c r="C37754" t="s">
        <v>130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x14ac:dyDescent="0.2">
      <c r="A37755">
        <v>2016</v>
      </c>
      <c r="B37755" t="s">
        <v>100</v>
      </c>
      <c r="C37755" t="s">
        <v>130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x14ac:dyDescent="0.2">
      <c r="A37756">
        <v>2016</v>
      </c>
      <c r="B37756" t="s">
        <v>100</v>
      </c>
      <c r="C37756" t="s">
        <v>130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x14ac:dyDescent="0.2">
      <c r="A37757">
        <v>2016</v>
      </c>
      <c r="B37757" t="s">
        <v>100</v>
      </c>
      <c r="C37757" t="s">
        <v>130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x14ac:dyDescent="0.2">
      <c r="A37758">
        <v>2016</v>
      </c>
      <c r="B37758" t="s">
        <v>100</v>
      </c>
      <c r="C37758" t="s">
        <v>130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x14ac:dyDescent="0.2">
      <c r="A37759">
        <v>2016</v>
      </c>
      <c r="B37759" t="s">
        <v>100</v>
      </c>
      <c r="C37759" t="s">
        <v>130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x14ac:dyDescent="0.2">
      <c r="A37760">
        <v>2016</v>
      </c>
      <c r="B37760" t="s">
        <v>100</v>
      </c>
      <c r="C37760" t="s">
        <v>130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x14ac:dyDescent="0.2">
      <c r="A37761">
        <v>2016</v>
      </c>
      <c r="B37761" t="s">
        <v>100</v>
      </c>
      <c r="C37761" t="s">
        <v>130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x14ac:dyDescent="0.2">
      <c r="A37762">
        <v>2016</v>
      </c>
      <c r="B37762" t="s">
        <v>100</v>
      </c>
      <c r="C37762" t="s">
        <v>130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x14ac:dyDescent="0.2">
      <c r="A37763">
        <v>2016</v>
      </c>
      <c r="B37763" t="s">
        <v>100</v>
      </c>
      <c r="C37763" t="s">
        <v>130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x14ac:dyDescent="0.2">
      <c r="A37764">
        <v>2016</v>
      </c>
      <c r="B37764" t="s">
        <v>100</v>
      </c>
      <c r="C37764" t="s">
        <v>130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x14ac:dyDescent="0.2">
      <c r="A37765">
        <v>2016</v>
      </c>
      <c r="B37765" t="s">
        <v>100</v>
      </c>
      <c r="C37765" t="s">
        <v>130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x14ac:dyDescent="0.2">
      <c r="A37766">
        <v>2016</v>
      </c>
      <c r="B37766" t="s">
        <v>100</v>
      </c>
      <c r="C37766" t="s">
        <v>130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x14ac:dyDescent="0.2">
      <c r="A37767">
        <v>2016</v>
      </c>
      <c r="B37767" t="s">
        <v>100</v>
      </c>
      <c r="C37767" t="s">
        <v>130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x14ac:dyDescent="0.2">
      <c r="A37768">
        <v>2016</v>
      </c>
      <c r="B37768" t="s">
        <v>100</v>
      </c>
      <c r="C37768" t="s">
        <v>130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x14ac:dyDescent="0.2">
      <c r="A37769">
        <v>2016</v>
      </c>
      <c r="B37769" t="s">
        <v>100</v>
      </c>
      <c r="C37769" t="s">
        <v>130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x14ac:dyDescent="0.2">
      <c r="A37770">
        <v>2016</v>
      </c>
      <c r="B37770" t="s">
        <v>100</v>
      </c>
      <c r="C37770" t="s">
        <v>130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x14ac:dyDescent="0.2">
      <c r="A37771">
        <v>2016</v>
      </c>
      <c r="B37771" t="s">
        <v>100</v>
      </c>
      <c r="C37771" t="s">
        <v>130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x14ac:dyDescent="0.2">
      <c r="A37772">
        <v>2016</v>
      </c>
      <c r="B37772" t="s">
        <v>100</v>
      </c>
      <c r="C37772" t="s">
        <v>130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x14ac:dyDescent="0.2">
      <c r="A37773">
        <v>2016</v>
      </c>
      <c r="B37773" t="s">
        <v>100</v>
      </c>
      <c r="C37773" t="s">
        <v>130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x14ac:dyDescent="0.2">
      <c r="A37774">
        <v>2016</v>
      </c>
      <c r="B37774" t="s">
        <v>100</v>
      </c>
      <c r="C37774" t="s">
        <v>130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x14ac:dyDescent="0.2">
      <c r="A37775">
        <v>2016</v>
      </c>
      <c r="B37775" t="s">
        <v>100</v>
      </c>
      <c r="C37775" t="s">
        <v>130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x14ac:dyDescent="0.2">
      <c r="A37776">
        <v>2016</v>
      </c>
      <c r="B37776" t="s">
        <v>100</v>
      </c>
      <c r="C37776" t="s">
        <v>130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x14ac:dyDescent="0.2">
      <c r="A37777">
        <v>2016</v>
      </c>
      <c r="B37777" t="s">
        <v>100</v>
      </c>
      <c r="C37777" t="s">
        <v>130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x14ac:dyDescent="0.2">
      <c r="A37778">
        <v>2016</v>
      </c>
      <c r="B37778" t="s">
        <v>100</v>
      </c>
      <c r="C37778" t="s">
        <v>130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x14ac:dyDescent="0.2">
      <c r="A37779">
        <v>2016</v>
      </c>
      <c r="B37779" t="s">
        <v>100</v>
      </c>
      <c r="C37779" t="s">
        <v>130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x14ac:dyDescent="0.2">
      <c r="A37780">
        <v>2016</v>
      </c>
      <c r="B37780" t="s">
        <v>100</v>
      </c>
      <c r="C37780" t="s">
        <v>130</v>
      </c>
      <c r="D37780" t="s">
        <v>129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x14ac:dyDescent="0.2">
      <c r="A37781">
        <v>2016</v>
      </c>
      <c r="B37781" t="s">
        <v>100</v>
      </c>
      <c r="C37781" t="s">
        <v>130</v>
      </c>
      <c r="D37781" t="s">
        <v>129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x14ac:dyDescent="0.2">
      <c r="A37782">
        <v>2016</v>
      </c>
      <c r="B37782" t="s">
        <v>100</v>
      </c>
      <c r="C37782" t="s">
        <v>130</v>
      </c>
      <c r="D37782" t="s">
        <v>129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x14ac:dyDescent="0.2">
      <c r="A37783">
        <v>2016</v>
      </c>
      <c r="B37783" t="s">
        <v>100</v>
      </c>
      <c r="C37783" t="s">
        <v>130</v>
      </c>
      <c r="D37783" t="s">
        <v>129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x14ac:dyDescent="0.2">
      <c r="A37784">
        <v>2016</v>
      </c>
      <c r="B37784" t="s">
        <v>100</v>
      </c>
      <c r="C37784" t="s">
        <v>130</v>
      </c>
      <c r="D37784" t="s">
        <v>129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x14ac:dyDescent="0.2">
      <c r="A37785">
        <v>2016</v>
      </c>
      <c r="B37785" t="s">
        <v>100</v>
      </c>
      <c r="C37785" t="s">
        <v>130</v>
      </c>
      <c r="D37785" t="s">
        <v>129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x14ac:dyDescent="0.2">
      <c r="A37786">
        <v>2016</v>
      </c>
      <c r="B37786" t="s">
        <v>100</v>
      </c>
      <c r="C37786" t="s">
        <v>130</v>
      </c>
      <c r="D37786" t="s">
        <v>129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x14ac:dyDescent="0.2">
      <c r="A37787">
        <v>2016</v>
      </c>
      <c r="B37787" t="s">
        <v>100</v>
      </c>
      <c r="C37787" t="s">
        <v>130</v>
      </c>
      <c r="D37787" t="s">
        <v>129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x14ac:dyDescent="0.2">
      <c r="A37788">
        <v>2016</v>
      </c>
      <c r="B37788" t="s">
        <v>100</v>
      </c>
      <c r="C37788" t="s">
        <v>130</v>
      </c>
      <c r="D37788" t="s">
        <v>129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x14ac:dyDescent="0.2">
      <c r="A37789">
        <v>2016</v>
      </c>
      <c r="B37789" t="s">
        <v>100</v>
      </c>
      <c r="C37789" t="s">
        <v>130</v>
      </c>
      <c r="D37789" t="s">
        <v>129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x14ac:dyDescent="0.2">
      <c r="A37790">
        <v>2016</v>
      </c>
      <c r="B37790" t="s">
        <v>100</v>
      </c>
      <c r="C37790" t="s">
        <v>130</v>
      </c>
      <c r="D37790" t="s">
        <v>129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x14ac:dyDescent="0.2">
      <c r="A37791">
        <v>2016</v>
      </c>
      <c r="B37791" t="s">
        <v>100</v>
      </c>
      <c r="C37791" t="s">
        <v>130</v>
      </c>
      <c r="D37791" t="s">
        <v>129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x14ac:dyDescent="0.2">
      <c r="A37792">
        <v>2016</v>
      </c>
      <c r="B37792" t="s">
        <v>100</v>
      </c>
      <c r="C37792" t="s">
        <v>130</v>
      </c>
      <c r="D37792" t="s">
        <v>129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x14ac:dyDescent="0.2">
      <c r="A37793">
        <v>2016</v>
      </c>
      <c r="B37793" t="s">
        <v>100</v>
      </c>
      <c r="C37793" t="s">
        <v>130</v>
      </c>
      <c r="D37793" t="s">
        <v>129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x14ac:dyDescent="0.2">
      <c r="A37794">
        <v>2016</v>
      </c>
      <c r="B37794" t="s">
        <v>100</v>
      </c>
      <c r="C37794" t="s">
        <v>130</v>
      </c>
      <c r="D37794" t="s">
        <v>129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x14ac:dyDescent="0.2">
      <c r="A37795">
        <v>2016</v>
      </c>
      <c r="B37795" t="s">
        <v>100</v>
      </c>
      <c r="C37795" t="s">
        <v>130</v>
      </c>
      <c r="D37795" t="s">
        <v>129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x14ac:dyDescent="0.2">
      <c r="A37796">
        <v>2016</v>
      </c>
      <c r="B37796" t="s">
        <v>100</v>
      </c>
      <c r="C37796" t="s">
        <v>130</v>
      </c>
      <c r="D37796" t="s">
        <v>129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x14ac:dyDescent="0.2">
      <c r="A37797">
        <v>2016</v>
      </c>
      <c r="B37797" t="s">
        <v>100</v>
      </c>
      <c r="C37797" t="s">
        <v>130</v>
      </c>
      <c r="D37797" t="s">
        <v>129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x14ac:dyDescent="0.2">
      <c r="A37798">
        <v>2016</v>
      </c>
      <c r="B37798" t="s">
        <v>100</v>
      </c>
      <c r="C37798" t="s">
        <v>130</v>
      </c>
      <c r="D37798" t="s">
        <v>129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x14ac:dyDescent="0.2">
      <c r="A37799">
        <v>2016</v>
      </c>
      <c r="B37799" t="s">
        <v>100</v>
      </c>
      <c r="C37799" t="s">
        <v>130</v>
      </c>
      <c r="D37799" t="s">
        <v>129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x14ac:dyDescent="0.2">
      <c r="A37800">
        <v>2016</v>
      </c>
      <c r="B37800" t="s">
        <v>100</v>
      </c>
      <c r="C37800" t="s">
        <v>130</v>
      </c>
      <c r="D37800" t="s">
        <v>129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x14ac:dyDescent="0.2">
      <c r="A37801">
        <v>2016</v>
      </c>
      <c r="B37801" t="s">
        <v>100</v>
      </c>
      <c r="C37801" t="s">
        <v>130</v>
      </c>
      <c r="D37801" t="s">
        <v>129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x14ac:dyDescent="0.2">
      <c r="A37802">
        <v>2016</v>
      </c>
      <c r="B37802" t="s">
        <v>100</v>
      </c>
      <c r="C37802" t="s">
        <v>130</v>
      </c>
      <c r="D37802" t="s">
        <v>129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x14ac:dyDescent="0.2">
      <c r="A37803">
        <v>2016</v>
      </c>
      <c r="B37803" t="s">
        <v>100</v>
      </c>
      <c r="C37803" t="s">
        <v>130</v>
      </c>
      <c r="D37803" t="s">
        <v>129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x14ac:dyDescent="0.2">
      <c r="A37804">
        <v>2016</v>
      </c>
      <c r="B37804" t="s">
        <v>100</v>
      </c>
      <c r="C37804" t="s">
        <v>130</v>
      </c>
      <c r="D37804" t="s">
        <v>129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x14ac:dyDescent="0.2">
      <c r="A37805">
        <v>2016</v>
      </c>
      <c r="B37805" t="s">
        <v>100</v>
      </c>
      <c r="C37805" t="s">
        <v>130</v>
      </c>
      <c r="D37805" t="s">
        <v>129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x14ac:dyDescent="0.2">
      <c r="A37806">
        <v>2016</v>
      </c>
      <c r="B37806" t="s">
        <v>100</v>
      </c>
      <c r="C37806" t="s">
        <v>130</v>
      </c>
      <c r="D37806" t="s">
        <v>129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x14ac:dyDescent="0.2">
      <c r="A37807">
        <v>2016</v>
      </c>
      <c r="B37807" t="s">
        <v>100</v>
      </c>
      <c r="C37807" t="s">
        <v>130</v>
      </c>
      <c r="D37807" t="s">
        <v>129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x14ac:dyDescent="0.2">
      <c r="A37808">
        <v>2016</v>
      </c>
      <c r="B37808" t="s">
        <v>100</v>
      </c>
      <c r="C37808" t="s">
        <v>130</v>
      </c>
      <c r="D37808" t="s">
        <v>129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x14ac:dyDescent="0.2">
      <c r="A37809">
        <v>2016</v>
      </c>
      <c r="B37809" t="s">
        <v>100</v>
      </c>
      <c r="C37809" t="s">
        <v>130</v>
      </c>
      <c r="D37809" t="s">
        <v>129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x14ac:dyDescent="0.2">
      <c r="A37810">
        <v>2016</v>
      </c>
      <c r="B37810" t="s">
        <v>100</v>
      </c>
      <c r="C37810" t="s">
        <v>130</v>
      </c>
      <c r="D37810" t="s">
        <v>129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x14ac:dyDescent="0.2">
      <c r="A37811">
        <v>2016</v>
      </c>
      <c r="B37811" t="s">
        <v>100</v>
      </c>
      <c r="C37811" t="s">
        <v>130</v>
      </c>
      <c r="D37811" t="s">
        <v>129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x14ac:dyDescent="0.2">
      <c r="A37812">
        <v>2016</v>
      </c>
      <c r="B37812" t="s">
        <v>100</v>
      </c>
      <c r="C37812" t="s">
        <v>130</v>
      </c>
      <c r="D37812" t="s">
        <v>129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x14ac:dyDescent="0.2">
      <c r="A37813">
        <v>2016</v>
      </c>
      <c r="B37813" t="s">
        <v>100</v>
      </c>
      <c r="C37813" t="s">
        <v>130</v>
      </c>
      <c r="D37813" t="s">
        <v>129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x14ac:dyDescent="0.2">
      <c r="A37814">
        <v>2016</v>
      </c>
      <c r="B37814" t="s">
        <v>100</v>
      </c>
      <c r="C37814" t="s">
        <v>130</v>
      </c>
      <c r="D37814" t="s">
        <v>129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x14ac:dyDescent="0.2">
      <c r="A37815">
        <v>2016</v>
      </c>
      <c r="B37815" t="s">
        <v>100</v>
      </c>
      <c r="C37815" t="s">
        <v>130</v>
      </c>
      <c r="D37815" t="s">
        <v>129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x14ac:dyDescent="0.2">
      <c r="A37816">
        <v>2016</v>
      </c>
      <c r="B37816" t="s">
        <v>100</v>
      </c>
      <c r="C37816" t="s">
        <v>130</v>
      </c>
      <c r="D37816" t="s">
        <v>129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x14ac:dyDescent="0.2">
      <c r="A37817">
        <v>2016</v>
      </c>
      <c r="B37817" t="s">
        <v>100</v>
      </c>
      <c r="C37817" t="s">
        <v>130</v>
      </c>
      <c r="D37817" t="s">
        <v>129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x14ac:dyDescent="0.2">
      <c r="A37818">
        <v>2016</v>
      </c>
      <c r="B37818" t="s">
        <v>100</v>
      </c>
      <c r="C37818" t="s">
        <v>130</v>
      </c>
      <c r="D37818" t="s">
        <v>129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x14ac:dyDescent="0.2">
      <c r="A37819">
        <v>2016</v>
      </c>
      <c r="B37819" t="s">
        <v>100</v>
      </c>
      <c r="C37819" t="s">
        <v>130</v>
      </c>
      <c r="D37819" t="s">
        <v>129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x14ac:dyDescent="0.2">
      <c r="A37820">
        <v>2016</v>
      </c>
      <c r="B37820" t="s">
        <v>100</v>
      </c>
      <c r="C37820" t="s">
        <v>130</v>
      </c>
      <c r="D37820" t="s">
        <v>129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x14ac:dyDescent="0.2">
      <c r="A37821">
        <v>2016</v>
      </c>
      <c r="B37821" t="s">
        <v>100</v>
      </c>
      <c r="C37821" t="s">
        <v>130</v>
      </c>
      <c r="D37821" t="s">
        <v>129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x14ac:dyDescent="0.2">
      <c r="A37822">
        <v>2016</v>
      </c>
      <c r="B37822" t="s">
        <v>100</v>
      </c>
      <c r="C37822" t="s">
        <v>130</v>
      </c>
      <c r="D37822" t="s">
        <v>129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x14ac:dyDescent="0.2">
      <c r="A37823">
        <v>2016</v>
      </c>
      <c r="B37823" t="s">
        <v>100</v>
      </c>
      <c r="C37823" t="s">
        <v>130</v>
      </c>
      <c r="D37823" t="s">
        <v>129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x14ac:dyDescent="0.2">
      <c r="A37824">
        <v>2016</v>
      </c>
      <c r="B37824" t="s">
        <v>100</v>
      </c>
      <c r="C37824" t="s">
        <v>130</v>
      </c>
      <c r="D37824" t="s">
        <v>129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x14ac:dyDescent="0.2">
      <c r="A37825">
        <v>2016</v>
      </c>
      <c r="B37825" t="s">
        <v>100</v>
      </c>
      <c r="C37825" t="s">
        <v>130</v>
      </c>
      <c r="D37825" t="s">
        <v>129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x14ac:dyDescent="0.2">
      <c r="A37826">
        <v>2016</v>
      </c>
      <c r="B37826" t="s">
        <v>100</v>
      </c>
      <c r="C37826" t="s">
        <v>130</v>
      </c>
      <c r="D37826" t="s">
        <v>129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x14ac:dyDescent="0.2">
      <c r="A37827">
        <v>2016</v>
      </c>
      <c r="B37827" t="s">
        <v>100</v>
      </c>
      <c r="C37827" t="s">
        <v>130</v>
      </c>
      <c r="D37827" t="s">
        <v>129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x14ac:dyDescent="0.2">
      <c r="A37828">
        <v>2016</v>
      </c>
      <c r="B37828" t="s">
        <v>100</v>
      </c>
      <c r="C37828" t="s">
        <v>130</v>
      </c>
      <c r="D37828" t="s">
        <v>129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x14ac:dyDescent="0.2">
      <c r="A37829">
        <v>2016</v>
      </c>
      <c r="B37829" t="s">
        <v>100</v>
      </c>
      <c r="C37829" t="s">
        <v>130</v>
      </c>
      <c r="D37829" t="s">
        <v>129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x14ac:dyDescent="0.2">
      <c r="A37830">
        <v>2016</v>
      </c>
      <c r="B37830" t="s">
        <v>100</v>
      </c>
      <c r="C37830" t="s">
        <v>130</v>
      </c>
      <c r="D37830" t="s">
        <v>129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x14ac:dyDescent="0.2">
      <c r="A37831">
        <v>2016</v>
      </c>
      <c r="B37831" t="s">
        <v>100</v>
      </c>
      <c r="C37831" t="s">
        <v>130</v>
      </c>
      <c r="D37831" t="s">
        <v>129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x14ac:dyDescent="0.2">
      <c r="A37832">
        <v>2016</v>
      </c>
      <c r="B37832" t="s">
        <v>100</v>
      </c>
      <c r="C37832" t="s">
        <v>130</v>
      </c>
      <c r="D37832" t="s">
        <v>129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x14ac:dyDescent="0.2">
      <c r="A37833">
        <v>2016</v>
      </c>
      <c r="B37833" t="s">
        <v>100</v>
      </c>
      <c r="C37833" t="s">
        <v>130</v>
      </c>
      <c r="D37833" t="s">
        <v>129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x14ac:dyDescent="0.2">
      <c r="A37834">
        <v>2016</v>
      </c>
      <c r="B37834" t="s">
        <v>100</v>
      </c>
      <c r="C37834" t="s">
        <v>130</v>
      </c>
      <c r="D37834" t="s">
        <v>129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x14ac:dyDescent="0.2">
      <c r="A37835">
        <v>2016</v>
      </c>
      <c r="B37835" t="s">
        <v>100</v>
      </c>
      <c r="C37835" t="s">
        <v>130</v>
      </c>
      <c r="D37835" t="s">
        <v>129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x14ac:dyDescent="0.2">
      <c r="A37836">
        <v>2016</v>
      </c>
      <c r="B37836" t="s">
        <v>100</v>
      </c>
      <c r="C37836" t="s">
        <v>130</v>
      </c>
      <c r="D37836" t="s">
        <v>129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x14ac:dyDescent="0.2">
      <c r="A37837">
        <v>2016</v>
      </c>
      <c r="B37837" t="s">
        <v>100</v>
      </c>
      <c r="C37837" t="s">
        <v>130</v>
      </c>
      <c r="D37837" t="s">
        <v>129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x14ac:dyDescent="0.2">
      <c r="A37838">
        <v>2016</v>
      </c>
      <c r="B37838" t="s">
        <v>100</v>
      </c>
      <c r="C37838" t="s">
        <v>130</v>
      </c>
      <c r="D37838" t="s">
        <v>129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x14ac:dyDescent="0.2">
      <c r="A37839">
        <v>2016</v>
      </c>
      <c r="B37839" t="s">
        <v>100</v>
      </c>
      <c r="C37839" t="s">
        <v>130</v>
      </c>
      <c r="D37839" t="s">
        <v>129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x14ac:dyDescent="0.2">
      <c r="A37840">
        <v>2016</v>
      </c>
      <c r="B37840" t="s">
        <v>100</v>
      </c>
      <c r="C37840" t="s">
        <v>130</v>
      </c>
      <c r="D37840" t="s">
        <v>129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x14ac:dyDescent="0.2">
      <c r="A37841">
        <v>2016</v>
      </c>
      <c r="B37841" t="s">
        <v>100</v>
      </c>
      <c r="C37841" t="s">
        <v>130</v>
      </c>
      <c r="D37841" t="s">
        <v>129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x14ac:dyDescent="0.2">
      <c r="A37842">
        <v>2016</v>
      </c>
      <c r="B37842" t="s">
        <v>100</v>
      </c>
      <c r="C37842" t="s">
        <v>130</v>
      </c>
      <c r="D37842" t="s">
        <v>129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x14ac:dyDescent="0.2">
      <c r="A37843">
        <v>2016</v>
      </c>
      <c r="B37843" t="s">
        <v>100</v>
      </c>
      <c r="C37843" t="s">
        <v>130</v>
      </c>
      <c r="D37843" t="s">
        <v>129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x14ac:dyDescent="0.2">
      <c r="A37844">
        <v>2016</v>
      </c>
      <c r="B37844" t="s">
        <v>100</v>
      </c>
      <c r="C37844" t="s">
        <v>130</v>
      </c>
      <c r="D37844" t="s">
        <v>129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x14ac:dyDescent="0.2">
      <c r="A37845">
        <v>2016</v>
      </c>
      <c r="B37845" t="s">
        <v>100</v>
      </c>
      <c r="C37845" t="s">
        <v>130</v>
      </c>
      <c r="D37845" t="s">
        <v>129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x14ac:dyDescent="0.2">
      <c r="A37846">
        <v>2016</v>
      </c>
      <c r="B37846" t="s">
        <v>100</v>
      </c>
      <c r="C37846" t="s">
        <v>130</v>
      </c>
      <c r="D37846" t="s">
        <v>129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x14ac:dyDescent="0.2">
      <c r="A37847">
        <v>2016</v>
      </c>
      <c r="B37847" t="s">
        <v>100</v>
      </c>
      <c r="C37847" t="s">
        <v>130</v>
      </c>
      <c r="D37847" t="s">
        <v>129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x14ac:dyDescent="0.2">
      <c r="A37848">
        <v>2016</v>
      </c>
      <c r="B37848" t="s">
        <v>100</v>
      </c>
      <c r="C37848" t="s">
        <v>130</v>
      </c>
      <c r="D37848" t="s">
        <v>129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x14ac:dyDescent="0.2">
      <c r="A37849">
        <v>2016</v>
      </c>
      <c r="B37849" t="s">
        <v>100</v>
      </c>
      <c r="C37849" t="s">
        <v>130</v>
      </c>
      <c r="D37849" t="s">
        <v>129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x14ac:dyDescent="0.2">
      <c r="A37850">
        <v>2016</v>
      </c>
      <c r="B37850" t="s">
        <v>100</v>
      </c>
      <c r="C37850" t="s">
        <v>130</v>
      </c>
      <c r="D37850" t="s">
        <v>129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x14ac:dyDescent="0.2">
      <c r="A37851">
        <v>2016</v>
      </c>
      <c r="B37851" t="s">
        <v>100</v>
      </c>
      <c r="C37851" t="s">
        <v>130</v>
      </c>
      <c r="D37851" t="s">
        <v>129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x14ac:dyDescent="0.2">
      <c r="A37852">
        <v>2016</v>
      </c>
      <c r="B37852" t="s">
        <v>100</v>
      </c>
      <c r="C37852" t="s">
        <v>130</v>
      </c>
      <c r="D37852" t="s">
        <v>129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x14ac:dyDescent="0.2">
      <c r="A37853">
        <v>2016</v>
      </c>
      <c r="B37853" t="s">
        <v>100</v>
      </c>
      <c r="C37853" t="s">
        <v>130</v>
      </c>
      <c r="D37853" t="s">
        <v>129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x14ac:dyDescent="0.2">
      <c r="A37854">
        <v>2016</v>
      </c>
      <c r="B37854" t="s">
        <v>100</v>
      </c>
      <c r="C37854" t="s">
        <v>130</v>
      </c>
      <c r="D37854" t="s">
        <v>129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x14ac:dyDescent="0.2">
      <c r="A37855">
        <v>2016</v>
      </c>
      <c r="B37855" t="s">
        <v>100</v>
      </c>
      <c r="C37855" t="s">
        <v>130</v>
      </c>
      <c r="D37855" t="s">
        <v>129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x14ac:dyDescent="0.2">
      <c r="A37856">
        <v>2016</v>
      </c>
      <c r="B37856" t="s">
        <v>100</v>
      </c>
      <c r="C37856" t="s">
        <v>130</v>
      </c>
      <c r="D37856" t="s">
        <v>129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x14ac:dyDescent="0.2">
      <c r="A37857">
        <v>2016</v>
      </c>
      <c r="B37857" t="s">
        <v>100</v>
      </c>
      <c r="C37857" t="s">
        <v>130</v>
      </c>
      <c r="D37857" t="s">
        <v>129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x14ac:dyDescent="0.2">
      <c r="A37858">
        <v>2016</v>
      </c>
      <c r="B37858" t="s">
        <v>100</v>
      </c>
      <c r="C37858" t="s">
        <v>130</v>
      </c>
      <c r="D37858" t="s">
        <v>129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x14ac:dyDescent="0.2">
      <c r="A37859">
        <v>2016</v>
      </c>
      <c r="B37859" t="s">
        <v>100</v>
      </c>
      <c r="C37859" t="s">
        <v>130</v>
      </c>
      <c r="D37859" t="s">
        <v>129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x14ac:dyDescent="0.2">
      <c r="A37860">
        <v>2016</v>
      </c>
      <c r="B37860" t="s">
        <v>100</v>
      </c>
      <c r="C37860" t="s">
        <v>130</v>
      </c>
      <c r="D37860" t="s">
        <v>129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x14ac:dyDescent="0.2">
      <c r="A37861">
        <v>2016</v>
      </c>
      <c r="B37861" t="s">
        <v>100</v>
      </c>
      <c r="C37861" t="s">
        <v>130</v>
      </c>
      <c r="D37861" t="s">
        <v>129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x14ac:dyDescent="0.2">
      <c r="A37862">
        <v>2016</v>
      </c>
      <c r="B37862" t="s">
        <v>100</v>
      </c>
      <c r="C37862" t="s">
        <v>130</v>
      </c>
      <c r="D37862" t="s">
        <v>129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x14ac:dyDescent="0.2">
      <c r="A37863">
        <v>2016</v>
      </c>
      <c r="B37863" t="s">
        <v>100</v>
      </c>
      <c r="C37863" t="s">
        <v>130</v>
      </c>
      <c r="D37863" t="s">
        <v>129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x14ac:dyDescent="0.2">
      <c r="A37864">
        <v>2016</v>
      </c>
      <c r="B37864" t="s">
        <v>100</v>
      </c>
      <c r="C37864" t="s">
        <v>130</v>
      </c>
      <c r="D37864" t="s">
        <v>129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x14ac:dyDescent="0.2">
      <c r="A37865">
        <v>2016</v>
      </c>
      <c r="B37865" t="s">
        <v>100</v>
      </c>
      <c r="C37865" t="s">
        <v>130</v>
      </c>
      <c r="D37865" t="s">
        <v>129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x14ac:dyDescent="0.2">
      <c r="A37866">
        <v>2016</v>
      </c>
      <c r="B37866" t="s">
        <v>100</v>
      </c>
      <c r="C37866" t="s">
        <v>130</v>
      </c>
      <c r="D37866" t="s">
        <v>129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x14ac:dyDescent="0.2">
      <c r="A37867">
        <v>2016</v>
      </c>
      <c r="B37867" t="s">
        <v>100</v>
      </c>
      <c r="C37867" t="s">
        <v>130</v>
      </c>
      <c r="D37867" t="s">
        <v>129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x14ac:dyDescent="0.2">
      <c r="A37868">
        <v>2016</v>
      </c>
      <c r="B37868" t="s">
        <v>100</v>
      </c>
      <c r="C37868" t="s">
        <v>130</v>
      </c>
      <c r="D37868" t="s">
        <v>129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x14ac:dyDescent="0.2">
      <c r="A37869">
        <v>2016</v>
      </c>
      <c r="B37869" t="s">
        <v>100</v>
      </c>
      <c r="C37869" t="s">
        <v>130</v>
      </c>
      <c r="D37869" t="s">
        <v>129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x14ac:dyDescent="0.2">
      <c r="A37870">
        <v>2016</v>
      </c>
      <c r="B37870" t="s">
        <v>100</v>
      </c>
      <c r="C37870" t="s">
        <v>130</v>
      </c>
      <c r="D37870" t="s">
        <v>129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x14ac:dyDescent="0.2">
      <c r="A37871">
        <v>2016</v>
      </c>
      <c r="B37871" t="s">
        <v>100</v>
      </c>
      <c r="C37871" t="s">
        <v>130</v>
      </c>
      <c r="D37871" t="s">
        <v>129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x14ac:dyDescent="0.2">
      <c r="A37872">
        <v>2016</v>
      </c>
      <c r="B37872" t="s">
        <v>100</v>
      </c>
      <c r="C37872" t="s">
        <v>130</v>
      </c>
      <c r="D37872" t="s">
        <v>129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x14ac:dyDescent="0.2">
      <c r="A37873">
        <v>2016</v>
      </c>
      <c r="B37873" t="s">
        <v>100</v>
      </c>
      <c r="C37873" t="s">
        <v>130</v>
      </c>
      <c r="D37873" t="s">
        <v>129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x14ac:dyDescent="0.2">
      <c r="A37874">
        <v>2016</v>
      </c>
      <c r="B37874" t="s">
        <v>100</v>
      </c>
      <c r="C37874" t="s">
        <v>130</v>
      </c>
      <c r="D37874" t="s">
        <v>129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x14ac:dyDescent="0.2">
      <c r="A37875">
        <v>2016</v>
      </c>
      <c r="B37875" t="s">
        <v>100</v>
      </c>
      <c r="C37875" t="s">
        <v>130</v>
      </c>
      <c r="D37875" t="s">
        <v>129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x14ac:dyDescent="0.2">
      <c r="A37876">
        <v>2016</v>
      </c>
      <c r="B37876" t="s">
        <v>100</v>
      </c>
      <c r="C37876" t="s">
        <v>130</v>
      </c>
      <c r="D37876" t="s">
        <v>129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x14ac:dyDescent="0.2">
      <c r="A37877">
        <v>2016</v>
      </c>
      <c r="B37877" t="s">
        <v>100</v>
      </c>
      <c r="C37877" t="s">
        <v>130</v>
      </c>
      <c r="D37877" t="s">
        <v>129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x14ac:dyDescent="0.2">
      <c r="A37878">
        <v>2016</v>
      </c>
      <c r="B37878" t="s">
        <v>100</v>
      </c>
      <c r="C37878" t="s">
        <v>130</v>
      </c>
      <c r="D37878" t="s">
        <v>129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x14ac:dyDescent="0.2">
      <c r="A37879">
        <v>2016</v>
      </c>
      <c r="B37879" t="s">
        <v>100</v>
      </c>
      <c r="C37879" t="s">
        <v>130</v>
      </c>
      <c r="D37879" t="s">
        <v>129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x14ac:dyDescent="0.2">
      <c r="A37880">
        <v>2016</v>
      </c>
      <c r="B37880" t="s">
        <v>100</v>
      </c>
      <c r="C37880" t="s">
        <v>130</v>
      </c>
      <c r="D37880" t="s">
        <v>129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x14ac:dyDescent="0.2">
      <c r="A37881">
        <v>2016</v>
      </c>
      <c r="B37881" t="s">
        <v>100</v>
      </c>
      <c r="C37881" t="s">
        <v>130</v>
      </c>
      <c r="D37881" t="s">
        <v>129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x14ac:dyDescent="0.2">
      <c r="A37882">
        <v>2016</v>
      </c>
      <c r="B37882" t="s">
        <v>100</v>
      </c>
      <c r="C37882" t="s">
        <v>130</v>
      </c>
      <c r="D37882" t="s">
        <v>129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x14ac:dyDescent="0.2">
      <c r="A37883">
        <v>2016</v>
      </c>
      <c r="B37883" t="s">
        <v>100</v>
      </c>
      <c r="C37883" t="s">
        <v>130</v>
      </c>
      <c r="D37883" t="s">
        <v>129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x14ac:dyDescent="0.2">
      <c r="A37884">
        <v>2016</v>
      </c>
      <c r="B37884" t="s">
        <v>100</v>
      </c>
      <c r="C37884" t="s">
        <v>130</v>
      </c>
      <c r="D37884" t="s">
        <v>129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x14ac:dyDescent="0.2">
      <c r="A37885">
        <v>2016</v>
      </c>
      <c r="B37885" t="s">
        <v>100</v>
      </c>
      <c r="C37885" t="s">
        <v>130</v>
      </c>
      <c r="D37885" t="s">
        <v>129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x14ac:dyDescent="0.2">
      <c r="A37886">
        <v>2016</v>
      </c>
      <c r="B37886" t="s">
        <v>100</v>
      </c>
      <c r="C37886" t="s">
        <v>130</v>
      </c>
      <c r="D37886" t="s">
        <v>129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x14ac:dyDescent="0.2">
      <c r="A37887">
        <v>2016</v>
      </c>
      <c r="B37887" t="s">
        <v>100</v>
      </c>
      <c r="C37887" t="s">
        <v>130</v>
      </c>
      <c r="D37887" t="s">
        <v>129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x14ac:dyDescent="0.2">
      <c r="A37888">
        <v>2016</v>
      </c>
      <c r="B37888" t="s">
        <v>100</v>
      </c>
      <c r="C37888" t="s">
        <v>130</v>
      </c>
      <c r="D37888" t="s">
        <v>129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x14ac:dyDescent="0.2">
      <c r="A37889">
        <v>2016</v>
      </c>
      <c r="B37889" t="s">
        <v>100</v>
      </c>
      <c r="C37889" t="s">
        <v>130</v>
      </c>
      <c r="D37889" t="s">
        <v>129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x14ac:dyDescent="0.2">
      <c r="A37890">
        <v>2016</v>
      </c>
      <c r="B37890" t="s">
        <v>100</v>
      </c>
      <c r="C37890" t="s">
        <v>130</v>
      </c>
      <c r="D37890" t="s">
        <v>129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x14ac:dyDescent="0.2">
      <c r="A37891">
        <v>2016</v>
      </c>
      <c r="B37891" t="s">
        <v>100</v>
      </c>
      <c r="C37891" t="s">
        <v>130</v>
      </c>
      <c r="D37891" t="s">
        <v>129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x14ac:dyDescent="0.2">
      <c r="A37892">
        <v>2016</v>
      </c>
      <c r="B37892" t="s">
        <v>100</v>
      </c>
      <c r="C37892" t="s">
        <v>130</v>
      </c>
      <c r="D37892" t="s">
        <v>129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x14ac:dyDescent="0.2">
      <c r="A37893">
        <v>2016</v>
      </c>
      <c r="B37893" t="s">
        <v>100</v>
      </c>
      <c r="C37893" t="s">
        <v>130</v>
      </c>
      <c r="D37893" t="s">
        <v>129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x14ac:dyDescent="0.2">
      <c r="A37894">
        <v>2016</v>
      </c>
      <c r="B37894" t="s">
        <v>100</v>
      </c>
      <c r="C37894" t="s">
        <v>130</v>
      </c>
      <c r="D37894" t="s">
        <v>129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x14ac:dyDescent="0.2">
      <c r="A37895">
        <v>2016</v>
      </c>
      <c r="B37895" t="s">
        <v>100</v>
      </c>
      <c r="C37895" t="s">
        <v>130</v>
      </c>
      <c r="D37895" t="s">
        <v>129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x14ac:dyDescent="0.2">
      <c r="A37896">
        <v>2016</v>
      </c>
      <c r="B37896" t="s">
        <v>100</v>
      </c>
      <c r="C37896" t="s">
        <v>130</v>
      </c>
      <c r="D37896" t="s">
        <v>129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x14ac:dyDescent="0.2">
      <c r="A37897">
        <v>2016</v>
      </c>
      <c r="B37897" t="s">
        <v>100</v>
      </c>
      <c r="C37897" t="s">
        <v>130</v>
      </c>
      <c r="D37897" t="s">
        <v>129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x14ac:dyDescent="0.2">
      <c r="A37898">
        <v>2016</v>
      </c>
      <c r="B37898" t="s">
        <v>100</v>
      </c>
      <c r="C37898" t="s">
        <v>130</v>
      </c>
      <c r="D37898" t="s">
        <v>129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x14ac:dyDescent="0.2">
      <c r="A37899">
        <v>2016</v>
      </c>
      <c r="B37899" t="s">
        <v>100</v>
      </c>
      <c r="C37899" t="s">
        <v>130</v>
      </c>
      <c r="D37899" t="s">
        <v>129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x14ac:dyDescent="0.2">
      <c r="A37900">
        <v>2016</v>
      </c>
      <c r="B37900" t="s">
        <v>100</v>
      </c>
      <c r="C37900" t="s">
        <v>130</v>
      </c>
      <c r="D37900" t="s">
        <v>129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x14ac:dyDescent="0.2">
      <c r="A37901">
        <v>2016</v>
      </c>
      <c r="B37901" t="s">
        <v>100</v>
      </c>
      <c r="C37901" t="s">
        <v>130</v>
      </c>
      <c r="D37901" t="s">
        <v>129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x14ac:dyDescent="0.2">
      <c r="A37902">
        <v>2016</v>
      </c>
      <c r="B37902" t="s">
        <v>100</v>
      </c>
      <c r="C37902" t="s">
        <v>130</v>
      </c>
      <c r="D37902" t="s">
        <v>129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x14ac:dyDescent="0.2">
      <c r="A37903">
        <v>2016</v>
      </c>
      <c r="B37903" t="s">
        <v>100</v>
      </c>
      <c r="C37903" t="s">
        <v>130</v>
      </c>
      <c r="D37903" t="s">
        <v>129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x14ac:dyDescent="0.2">
      <c r="A37904">
        <v>2016</v>
      </c>
      <c r="B37904" t="s">
        <v>100</v>
      </c>
      <c r="C37904" t="s">
        <v>130</v>
      </c>
      <c r="D37904" t="s">
        <v>129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x14ac:dyDescent="0.2">
      <c r="A37905">
        <v>2016</v>
      </c>
      <c r="B37905" t="s">
        <v>100</v>
      </c>
      <c r="C37905" t="s">
        <v>130</v>
      </c>
      <c r="D37905" t="s">
        <v>129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x14ac:dyDescent="0.2">
      <c r="A37906">
        <v>2016</v>
      </c>
      <c r="B37906" t="s">
        <v>100</v>
      </c>
      <c r="C37906" t="s">
        <v>130</v>
      </c>
      <c r="D37906" t="s">
        <v>129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x14ac:dyDescent="0.2">
      <c r="A37907">
        <v>2016</v>
      </c>
      <c r="B37907" t="s">
        <v>100</v>
      </c>
      <c r="C37907" t="s">
        <v>130</v>
      </c>
      <c r="D37907" t="s">
        <v>129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x14ac:dyDescent="0.2">
      <c r="A37908">
        <v>2016</v>
      </c>
      <c r="B37908" t="s">
        <v>100</v>
      </c>
      <c r="C37908" t="s">
        <v>130</v>
      </c>
      <c r="D37908" t="s">
        <v>129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x14ac:dyDescent="0.2">
      <c r="A37909">
        <v>2016</v>
      </c>
      <c r="B37909" t="s">
        <v>100</v>
      </c>
      <c r="C37909" t="s">
        <v>130</v>
      </c>
      <c r="D37909" t="s">
        <v>129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x14ac:dyDescent="0.2">
      <c r="A37910">
        <v>2016</v>
      </c>
      <c r="B37910" t="s">
        <v>100</v>
      </c>
      <c r="C37910" t="s">
        <v>130</v>
      </c>
      <c r="D37910" t="s">
        <v>129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x14ac:dyDescent="0.2">
      <c r="A37911">
        <v>2016</v>
      </c>
      <c r="B37911" t="s">
        <v>100</v>
      </c>
      <c r="C37911" t="s">
        <v>130</v>
      </c>
      <c r="D37911" t="s">
        <v>129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x14ac:dyDescent="0.2">
      <c r="A37912">
        <v>2016</v>
      </c>
      <c r="B37912" t="s">
        <v>100</v>
      </c>
      <c r="C37912" t="s">
        <v>130</v>
      </c>
      <c r="D37912" t="s">
        <v>129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x14ac:dyDescent="0.2">
      <c r="A37913">
        <v>2016</v>
      </c>
      <c r="B37913" t="s">
        <v>100</v>
      </c>
      <c r="C37913" t="s">
        <v>130</v>
      </c>
      <c r="D37913" t="s">
        <v>129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x14ac:dyDescent="0.2">
      <c r="A37914">
        <v>2016</v>
      </c>
      <c r="B37914" t="s">
        <v>100</v>
      </c>
      <c r="C37914" t="s">
        <v>130</v>
      </c>
      <c r="D37914" t="s">
        <v>129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x14ac:dyDescent="0.2">
      <c r="A37915">
        <v>2016</v>
      </c>
      <c r="B37915" t="s">
        <v>100</v>
      </c>
      <c r="C37915" t="s">
        <v>130</v>
      </c>
      <c r="D37915" t="s">
        <v>129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x14ac:dyDescent="0.2">
      <c r="A37916">
        <v>2016</v>
      </c>
      <c r="B37916" t="s">
        <v>100</v>
      </c>
      <c r="C37916" t="s">
        <v>130</v>
      </c>
      <c r="D37916" t="s">
        <v>129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x14ac:dyDescent="0.2">
      <c r="A37917">
        <v>2016</v>
      </c>
      <c r="B37917" t="s">
        <v>100</v>
      </c>
      <c r="C37917" t="s">
        <v>130</v>
      </c>
      <c r="D37917" t="s">
        <v>129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x14ac:dyDescent="0.2">
      <c r="A37918">
        <v>2016</v>
      </c>
      <c r="B37918" t="s">
        <v>100</v>
      </c>
      <c r="C37918" t="s">
        <v>130</v>
      </c>
      <c r="D37918" t="s">
        <v>129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x14ac:dyDescent="0.2">
      <c r="A37919">
        <v>2016</v>
      </c>
      <c r="B37919" t="s">
        <v>100</v>
      </c>
      <c r="C37919" t="s">
        <v>130</v>
      </c>
      <c r="D37919" t="s">
        <v>129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x14ac:dyDescent="0.2">
      <c r="A37920">
        <v>2016</v>
      </c>
      <c r="B37920" t="s">
        <v>100</v>
      </c>
      <c r="C37920" t="s">
        <v>130</v>
      </c>
      <c r="D37920" t="s">
        <v>129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x14ac:dyDescent="0.2">
      <c r="A37921">
        <v>2016</v>
      </c>
      <c r="B37921" t="s">
        <v>100</v>
      </c>
      <c r="C37921" t="s">
        <v>130</v>
      </c>
      <c r="D37921" t="s">
        <v>129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x14ac:dyDescent="0.2">
      <c r="A37922">
        <v>2016</v>
      </c>
      <c r="B37922" t="s">
        <v>100</v>
      </c>
      <c r="C37922" t="s">
        <v>130</v>
      </c>
      <c r="D37922" t="s">
        <v>129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x14ac:dyDescent="0.2">
      <c r="A37923">
        <v>2016</v>
      </c>
      <c r="B37923" t="s">
        <v>100</v>
      </c>
      <c r="C37923" t="s">
        <v>130</v>
      </c>
      <c r="D37923" t="s">
        <v>129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x14ac:dyDescent="0.2">
      <c r="A37924">
        <v>2016</v>
      </c>
      <c r="B37924" t="s">
        <v>100</v>
      </c>
      <c r="C37924" t="s">
        <v>130</v>
      </c>
      <c r="D37924" t="s">
        <v>129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x14ac:dyDescent="0.2">
      <c r="A37925">
        <v>2016</v>
      </c>
      <c r="B37925" t="s">
        <v>100</v>
      </c>
      <c r="C37925" t="s">
        <v>130</v>
      </c>
      <c r="D37925" t="s">
        <v>129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x14ac:dyDescent="0.2">
      <c r="A37926">
        <v>2016</v>
      </c>
      <c r="B37926" t="s">
        <v>100</v>
      </c>
      <c r="C37926" t="s">
        <v>130</v>
      </c>
      <c r="D37926" t="s">
        <v>129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x14ac:dyDescent="0.2">
      <c r="A37927">
        <v>2016</v>
      </c>
      <c r="B37927" t="s">
        <v>100</v>
      </c>
      <c r="C37927" t="s">
        <v>130</v>
      </c>
      <c r="D37927" t="s">
        <v>129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x14ac:dyDescent="0.2">
      <c r="A37928">
        <v>2016</v>
      </c>
      <c r="B37928" t="s">
        <v>100</v>
      </c>
      <c r="C37928" t="s">
        <v>130</v>
      </c>
      <c r="D37928" t="s">
        <v>129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x14ac:dyDescent="0.2">
      <c r="A37929">
        <v>2016</v>
      </c>
      <c r="B37929" t="s">
        <v>100</v>
      </c>
      <c r="C37929" t="s">
        <v>130</v>
      </c>
      <c r="D37929" t="s">
        <v>129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x14ac:dyDescent="0.2">
      <c r="A37930">
        <v>2016</v>
      </c>
      <c r="B37930" t="s">
        <v>100</v>
      </c>
      <c r="C37930" t="s">
        <v>130</v>
      </c>
      <c r="D37930" t="s">
        <v>129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x14ac:dyDescent="0.2">
      <c r="A37931">
        <v>2016</v>
      </c>
      <c r="B37931" t="s">
        <v>100</v>
      </c>
      <c r="C37931" t="s">
        <v>130</v>
      </c>
      <c r="D37931" t="s">
        <v>129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x14ac:dyDescent="0.2">
      <c r="A37932">
        <v>2016</v>
      </c>
      <c r="B37932" t="s">
        <v>100</v>
      </c>
      <c r="C37932" t="s">
        <v>130</v>
      </c>
      <c r="D37932" t="s">
        <v>129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x14ac:dyDescent="0.2">
      <c r="A37933">
        <v>2016</v>
      </c>
      <c r="B37933" t="s">
        <v>100</v>
      </c>
      <c r="C37933" t="s">
        <v>130</v>
      </c>
      <c r="D37933" t="s">
        <v>129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x14ac:dyDescent="0.2">
      <c r="A37934">
        <v>2016</v>
      </c>
      <c r="B37934" t="s">
        <v>100</v>
      </c>
      <c r="C37934" t="s">
        <v>130</v>
      </c>
      <c r="D37934" t="s">
        <v>129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x14ac:dyDescent="0.2">
      <c r="A37935">
        <v>2016</v>
      </c>
      <c r="B37935" t="s">
        <v>100</v>
      </c>
      <c r="C37935" t="s">
        <v>130</v>
      </c>
      <c r="D37935" t="s">
        <v>129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x14ac:dyDescent="0.2">
      <c r="A37936">
        <v>2016</v>
      </c>
      <c r="B37936" t="s">
        <v>100</v>
      </c>
      <c r="C37936" t="s">
        <v>130</v>
      </c>
      <c r="D37936" t="s">
        <v>129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x14ac:dyDescent="0.2">
      <c r="A37937">
        <v>2016</v>
      </c>
      <c r="B37937" t="s">
        <v>100</v>
      </c>
      <c r="C37937" t="s">
        <v>130</v>
      </c>
      <c r="D37937" t="s">
        <v>129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x14ac:dyDescent="0.2">
      <c r="A37938">
        <v>2016</v>
      </c>
      <c r="B37938" t="s">
        <v>100</v>
      </c>
      <c r="C37938" t="s">
        <v>130</v>
      </c>
      <c r="D37938" t="s">
        <v>129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x14ac:dyDescent="0.2">
      <c r="A37939">
        <v>2016</v>
      </c>
      <c r="B37939" t="s">
        <v>100</v>
      </c>
      <c r="C37939" t="s">
        <v>130</v>
      </c>
      <c r="D37939" t="s">
        <v>129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x14ac:dyDescent="0.2">
      <c r="A37940">
        <v>2016</v>
      </c>
      <c r="B37940" t="s">
        <v>100</v>
      </c>
      <c r="C37940" t="s">
        <v>130</v>
      </c>
      <c r="D37940" t="s">
        <v>129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x14ac:dyDescent="0.2">
      <c r="A37941">
        <v>2016</v>
      </c>
      <c r="B37941" t="s">
        <v>100</v>
      </c>
      <c r="C37941" t="s">
        <v>130</v>
      </c>
      <c r="D37941" t="s">
        <v>129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x14ac:dyDescent="0.2">
      <c r="A37942">
        <v>2016</v>
      </c>
      <c r="B37942" t="s">
        <v>100</v>
      </c>
      <c r="C37942" t="s">
        <v>130</v>
      </c>
      <c r="D37942" t="s">
        <v>129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x14ac:dyDescent="0.2">
      <c r="A37943">
        <v>2016</v>
      </c>
      <c r="B37943" t="s">
        <v>100</v>
      </c>
      <c r="C37943" t="s">
        <v>130</v>
      </c>
      <c r="D37943" t="s">
        <v>129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x14ac:dyDescent="0.2">
      <c r="A37944">
        <v>2016</v>
      </c>
      <c r="B37944" t="s">
        <v>100</v>
      </c>
      <c r="C37944" t="s">
        <v>130</v>
      </c>
      <c r="D37944" t="s">
        <v>129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x14ac:dyDescent="0.2">
      <c r="A37945">
        <v>2016</v>
      </c>
      <c r="B37945" t="s">
        <v>100</v>
      </c>
      <c r="C37945" t="s">
        <v>130</v>
      </c>
      <c r="D37945" t="s">
        <v>129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x14ac:dyDescent="0.2">
      <c r="A37946">
        <v>2016</v>
      </c>
      <c r="B37946" t="s">
        <v>100</v>
      </c>
      <c r="C37946" t="s">
        <v>130</v>
      </c>
      <c r="D37946" t="s">
        <v>129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x14ac:dyDescent="0.2">
      <c r="A37947">
        <v>2016</v>
      </c>
      <c r="B37947" t="s">
        <v>100</v>
      </c>
      <c r="C37947" t="s">
        <v>130</v>
      </c>
      <c r="D37947" t="s">
        <v>129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x14ac:dyDescent="0.2">
      <c r="A37948">
        <v>2016</v>
      </c>
      <c r="B37948" t="s">
        <v>100</v>
      </c>
      <c r="C37948" t="s">
        <v>130</v>
      </c>
      <c r="D37948" t="s">
        <v>129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x14ac:dyDescent="0.2">
      <c r="A37949">
        <v>2016</v>
      </c>
      <c r="B37949" t="s">
        <v>100</v>
      </c>
      <c r="C37949" t="s">
        <v>130</v>
      </c>
      <c r="D37949" t="s">
        <v>129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x14ac:dyDescent="0.2">
      <c r="A37950">
        <v>2016</v>
      </c>
      <c r="B37950" t="s">
        <v>100</v>
      </c>
      <c r="C37950" t="s">
        <v>130</v>
      </c>
      <c r="D37950" t="s">
        <v>129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x14ac:dyDescent="0.2">
      <c r="A37951">
        <v>2016</v>
      </c>
      <c r="B37951" t="s">
        <v>100</v>
      </c>
      <c r="C37951" t="s">
        <v>130</v>
      </c>
      <c r="D37951" t="s">
        <v>129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x14ac:dyDescent="0.2">
      <c r="A37952">
        <v>2016</v>
      </c>
      <c r="B37952" t="s">
        <v>100</v>
      </c>
      <c r="C37952" t="s">
        <v>130</v>
      </c>
      <c r="D37952" t="s">
        <v>129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x14ac:dyDescent="0.2">
      <c r="A37953">
        <v>2016</v>
      </c>
      <c r="B37953" t="s">
        <v>100</v>
      </c>
      <c r="C37953" t="s">
        <v>130</v>
      </c>
      <c r="D37953" t="s">
        <v>129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x14ac:dyDescent="0.2">
      <c r="A37954">
        <v>2016</v>
      </c>
      <c r="B37954" t="s">
        <v>100</v>
      </c>
      <c r="C37954" t="s">
        <v>130</v>
      </c>
      <c r="D37954" t="s">
        <v>129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x14ac:dyDescent="0.2">
      <c r="A37955">
        <v>2016</v>
      </c>
      <c r="B37955" t="s">
        <v>100</v>
      </c>
      <c r="C37955" t="s">
        <v>130</v>
      </c>
      <c r="D37955" t="s">
        <v>129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x14ac:dyDescent="0.2">
      <c r="A37956">
        <v>2016</v>
      </c>
      <c r="B37956" t="s">
        <v>100</v>
      </c>
      <c r="C37956" t="s">
        <v>130</v>
      </c>
      <c r="D37956" t="s">
        <v>129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x14ac:dyDescent="0.2">
      <c r="A37957">
        <v>2016</v>
      </c>
      <c r="B37957" t="s">
        <v>100</v>
      </c>
      <c r="C37957" t="s">
        <v>130</v>
      </c>
      <c r="D37957" t="s">
        <v>129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x14ac:dyDescent="0.2">
      <c r="A37958">
        <v>2016</v>
      </c>
      <c r="B37958" t="s">
        <v>100</v>
      </c>
      <c r="C37958" t="s">
        <v>130</v>
      </c>
      <c r="D37958" t="s">
        <v>129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x14ac:dyDescent="0.2">
      <c r="A37959">
        <v>2016</v>
      </c>
      <c r="B37959" t="s">
        <v>100</v>
      </c>
      <c r="C37959" t="s">
        <v>130</v>
      </c>
      <c r="D37959" t="s">
        <v>129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x14ac:dyDescent="0.2">
      <c r="A37960">
        <v>2016</v>
      </c>
      <c r="B37960" t="s">
        <v>100</v>
      </c>
      <c r="C37960" t="s">
        <v>130</v>
      </c>
      <c r="D37960" t="s">
        <v>129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x14ac:dyDescent="0.2">
      <c r="A37961">
        <v>2016</v>
      </c>
      <c r="B37961" t="s">
        <v>100</v>
      </c>
      <c r="C37961" t="s">
        <v>130</v>
      </c>
      <c r="D37961" t="s">
        <v>129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x14ac:dyDescent="0.2">
      <c r="A37962">
        <v>2016</v>
      </c>
      <c r="B37962" t="s">
        <v>100</v>
      </c>
      <c r="C37962" t="s">
        <v>130</v>
      </c>
      <c r="D37962" t="s">
        <v>129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x14ac:dyDescent="0.2">
      <c r="A37963">
        <v>2016</v>
      </c>
      <c r="B37963" t="s">
        <v>100</v>
      </c>
      <c r="C37963" t="s">
        <v>130</v>
      </c>
      <c r="D37963" t="s">
        <v>129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x14ac:dyDescent="0.2">
      <c r="A37964">
        <v>2016</v>
      </c>
      <c r="B37964" t="s">
        <v>100</v>
      </c>
      <c r="C37964" t="s">
        <v>130</v>
      </c>
      <c r="D37964" t="s">
        <v>129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x14ac:dyDescent="0.2">
      <c r="A37965">
        <v>2016</v>
      </c>
      <c r="B37965" t="s">
        <v>100</v>
      </c>
      <c r="C37965" t="s">
        <v>130</v>
      </c>
      <c r="D37965" t="s">
        <v>129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x14ac:dyDescent="0.2">
      <c r="A37966">
        <v>2016</v>
      </c>
      <c r="B37966" t="s">
        <v>100</v>
      </c>
      <c r="C37966" t="s">
        <v>130</v>
      </c>
      <c r="D37966" t="s">
        <v>129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x14ac:dyDescent="0.2">
      <c r="A37967">
        <v>2016</v>
      </c>
      <c r="B37967" t="s">
        <v>100</v>
      </c>
      <c r="C37967" t="s">
        <v>130</v>
      </c>
      <c r="D37967" t="s">
        <v>129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x14ac:dyDescent="0.2">
      <c r="A37968">
        <v>2016</v>
      </c>
      <c r="B37968" t="s">
        <v>100</v>
      </c>
      <c r="C37968" t="s">
        <v>130</v>
      </c>
      <c r="D37968" t="s">
        <v>129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x14ac:dyDescent="0.2">
      <c r="A37969">
        <v>2016</v>
      </c>
      <c r="B37969" t="s">
        <v>100</v>
      </c>
      <c r="C37969" t="s">
        <v>130</v>
      </c>
      <c r="D37969" t="s">
        <v>129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x14ac:dyDescent="0.2">
      <c r="A37970">
        <v>2016</v>
      </c>
      <c r="B37970" t="s">
        <v>100</v>
      </c>
      <c r="C37970" t="s">
        <v>130</v>
      </c>
      <c r="D37970" t="s">
        <v>129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x14ac:dyDescent="0.2">
      <c r="A37971">
        <v>2016</v>
      </c>
      <c r="B37971" t="s">
        <v>100</v>
      </c>
      <c r="C37971" t="s">
        <v>130</v>
      </c>
      <c r="D37971" t="s">
        <v>129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x14ac:dyDescent="0.2">
      <c r="A37972">
        <v>2016</v>
      </c>
      <c r="B37972" t="s">
        <v>100</v>
      </c>
      <c r="C37972" t="s">
        <v>130</v>
      </c>
      <c r="D37972" t="s">
        <v>129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x14ac:dyDescent="0.2">
      <c r="A37973">
        <v>2016</v>
      </c>
      <c r="B37973" t="s">
        <v>100</v>
      </c>
      <c r="C37973" t="s">
        <v>130</v>
      </c>
      <c r="D37973" t="s">
        <v>129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x14ac:dyDescent="0.2">
      <c r="A37974">
        <v>2016</v>
      </c>
      <c r="B37974" t="s">
        <v>100</v>
      </c>
      <c r="C37974" t="s">
        <v>130</v>
      </c>
      <c r="D37974" t="s">
        <v>129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x14ac:dyDescent="0.2">
      <c r="A37975">
        <v>2016</v>
      </c>
      <c r="B37975" t="s">
        <v>100</v>
      </c>
      <c r="C37975" t="s">
        <v>130</v>
      </c>
      <c r="D37975" t="s">
        <v>129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x14ac:dyDescent="0.2">
      <c r="A37976">
        <v>2016</v>
      </c>
      <c r="B37976" t="s">
        <v>100</v>
      </c>
      <c r="C37976" t="s">
        <v>130</v>
      </c>
      <c r="D37976" t="s">
        <v>129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x14ac:dyDescent="0.2">
      <c r="A37977">
        <v>2016</v>
      </c>
      <c r="B37977" t="s">
        <v>100</v>
      </c>
      <c r="C37977" t="s">
        <v>130</v>
      </c>
      <c r="D37977" t="s">
        <v>129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x14ac:dyDescent="0.2">
      <c r="A37978">
        <v>2016</v>
      </c>
      <c r="B37978" t="s">
        <v>100</v>
      </c>
      <c r="C37978" t="s">
        <v>130</v>
      </c>
      <c r="D37978" t="s">
        <v>129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x14ac:dyDescent="0.2">
      <c r="A37979">
        <v>2016</v>
      </c>
      <c r="B37979" t="s">
        <v>100</v>
      </c>
      <c r="C37979" t="s">
        <v>130</v>
      </c>
      <c r="D37979" t="s">
        <v>129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x14ac:dyDescent="0.2">
      <c r="A37980">
        <v>2016</v>
      </c>
      <c r="B37980" t="s">
        <v>100</v>
      </c>
      <c r="C37980" t="s">
        <v>130</v>
      </c>
      <c r="D37980" t="s">
        <v>129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x14ac:dyDescent="0.2">
      <c r="A37981">
        <v>2016</v>
      </c>
      <c r="B37981" t="s">
        <v>100</v>
      </c>
      <c r="C37981" t="s">
        <v>130</v>
      </c>
      <c r="D37981" t="s">
        <v>129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x14ac:dyDescent="0.2">
      <c r="A37982">
        <v>2016</v>
      </c>
      <c r="B37982" t="s">
        <v>100</v>
      </c>
      <c r="C37982" t="s">
        <v>130</v>
      </c>
      <c r="D37982" t="s">
        <v>129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x14ac:dyDescent="0.2">
      <c r="A37983">
        <v>2016</v>
      </c>
      <c r="B37983" t="s">
        <v>100</v>
      </c>
      <c r="C37983" t="s">
        <v>130</v>
      </c>
      <c r="D37983" t="s">
        <v>129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x14ac:dyDescent="0.2">
      <c r="A37984">
        <v>2016</v>
      </c>
      <c r="B37984" t="s">
        <v>100</v>
      </c>
      <c r="C37984" t="s">
        <v>130</v>
      </c>
      <c r="D37984" t="s">
        <v>129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x14ac:dyDescent="0.2">
      <c r="A37985">
        <v>2016</v>
      </c>
      <c r="B37985" t="s">
        <v>100</v>
      </c>
      <c r="C37985" t="s">
        <v>130</v>
      </c>
      <c r="D37985" t="s">
        <v>129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x14ac:dyDescent="0.2">
      <c r="A37986">
        <v>2016</v>
      </c>
      <c r="B37986" t="s">
        <v>100</v>
      </c>
      <c r="C37986" t="s">
        <v>130</v>
      </c>
      <c r="D37986" t="s">
        <v>129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x14ac:dyDescent="0.2">
      <c r="A37987">
        <v>2016</v>
      </c>
      <c r="B37987" t="s">
        <v>100</v>
      </c>
      <c r="C37987" t="s">
        <v>130</v>
      </c>
      <c r="D37987" t="s">
        <v>129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x14ac:dyDescent="0.2">
      <c r="A37988">
        <v>2016</v>
      </c>
      <c r="B37988" t="s">
        <v>100</v>
      </c>
      <c r="C37988" t="s">
        <v>130</v>
      </c>
      <c r="D37988" t="s">
        <v>129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x14ac:dyDescent="0.2">
      <c r="A37989">
        <v>2016</v>
      </c>
      <c r="B37989" t="s">
        <v>100</v>
      </c>
      <c r="C37989" t="s">
        <v>130</v>
      </c>
      <c r="D37989" t="s">
        <v>129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x14ac:dyDescent="0.2">
      <c r="A37990">
        <v>2016</v>
      </c>
      <c r="B37990" t="s">
        <v>100</v>
      </c>
      <c r="C37990" t="s">
        <v>130</v>
      </c>
      <c r="D37990" t="s">
        <v>129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x14ac:dyDescent="0.2">
      <c r="A37991">
        <v>2016</v>
      </c>
      <c r="B37991" t="s">
        <v>100</v>
      </c>
      <c r="C37991" t="s">
        <v>130</v>
      </c>
      <c r="D37991" t="s">
        <v>129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x14ac:dyDescent="0.2">
      <c r="A37992">
        <v>2016</v>
      </c>
      <c r="B37992" t="s">
        <v>100</v>
      </c>
      <c r="C37992" t="s">
        <v>130</v>
      </c>
      <c r="D37992" t="s">
        <v>129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x14ac:dyDescent="0.2">
      <c r="A37993">
        <v>2016</v>
      </c>
      <c r="B37993" t="s">
        <v>100</v>
      </c>
      <c r="C37993" t="s">
        <v>130</v>
      </c>
      <c r="D37993" t="s">
        <v>129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x14ac:dyDescent="0.2">
      <c r="A37994">
        <v>2016</v>
      </c>
      <c r="B37994" t="s">
        <v>100</v>
      </c>
      <c r="C37994" t="s">
        <v>130</v>
      </c>
      <c r="D37994" t="s">
        <v>129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x14ac:dyDescent="0.2">
      <c r="A37995">
        <v>2016</v>
      </c>
      <c r="B37995" t="s">
        <v>100</v>
      </c>
      <c r="C37995" t="s">
        <v>130</v>
      </c>
      <c r="D37995" t="s">
        <v>129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x14ac:dyDescent="0.2">
      <c r="A37996">
        <v>2016</v>
      </c>
      <c r="B37996" t="s">
        <v>100</v>
      </c>
      <c r="C37996" t="s">
        <v>130</v>
      </c>
      <c r="D37996" t="s">
        <v>129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x14ac:dyDescent="0.2">
      <c r="A37997">
        <v>2016</v>
      </c>
      <c r="B37997" t="s">
        <v>100</v>
      </c>
      <c r="C37997" t="s">
        <v>130</v>
      </c>
      <c r="D37997" t="s">
        <v>129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x14ac:dyDescent="0.2">
      <c r="A37998">
        <v>2016</v>
      </c>
      <c r="B37998" t="s">
        <v>100</v>
      </c>
      <c r="C37998" t="s">
        <v>130</v>
      </c>
      <c r="D37998" t="s">
        <v>129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x14ac:dyDescent="0.2">
      <c r="A37999">
        <v>2016</v>
      </c>
      <c r="B37999" t="s">
        <v>100</v>
      </c>
      <c r="C37999" t="s">
        <v>130</v>
      </c>
      <c r="D37999" t="s">
        <v>129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x14ac:dyDescent="0.2">
      <c r="A38000">
        <v>2016</v>
      </c>
      <c r="B38000" t="s">
        <v>100</v>
      </c>
      <c r="C38000" t="s">
        <v>130</v>
      </c>
      <c r="D38000" t="s">
        <v>129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x14ac:dyDescent="0.2">
      <c r="A38001">
        <v>2016</v>
      </c>
      <c r="B38001" t="s">
        <v>100</v>
      </c>
      <c r="C38001" t="s">
        <v>130</v>
      </c>
      <c r="D38001" t="s">
        <v>129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x14ac:dyDescent="0.2">
      <c r="A38002">
        <v>2016</v>
      </c>
      <c r="B38002" t="s">
        <v>100</v>
      </c>
      <c r="C38002" t="s">
        <v>130</v>
      </c>
      <c r="D38002" t="s">
        <v>129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x14ac:dyDescent="0.2">
      <c r="A38003">
        <v>2016</v>
      </c>
      <c r="B38003" t="s">
        <v>100</v>
      </c>
      <c r="C38003" t="s">
        <v>130</v>
      </c>
      <c r="D38003" t="s">
        <v>129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x14ac:dyDescent="0.2">
      <c r="A38004">
        <v>2016</v>
      </c>
      <c r="B38004" t="s">
        <v>100</v>
      </c>
      <c r="C38004" t="s">
        <v>130</v>
      </c>
      <c r="D38004" t="s">
        <v>129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x14ac:dyDescent="0.2">
      <c r="A38005">
        <v>2016</v>
      </c>
      <c r="B38005" t="s">
        <v>100</v>
      </c>
      <c r="C38005" t="s">
        <v>130</v>
      </c>
      <c r="D38005" t="s">
        <v>129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x14ac:dyDescent="0.2">
      <c r="A38006">
        <v>2016</v>
      </c>
      <c r="B38006" t="s">
        <v>100</v>
      </c>
      <c r="C38006" t="s">
        <v>130</v>
      </c>
      <c r="D38006" t="s">
        <v>129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x14ac:dyDescent="0.2">
      <c r="A38007">
        <v>2016</v>
      </c>
      <c r="B38007" t="s">
        <v>100</v>
      </c>
      <c r="C38007" t="s">
        <v>130</v>
      </c>
      <c r="D38007" t="s">
        <v>129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x14ac:dyDescent="0.2">
      <c r="A38008">
        <v>2016</v>
      </c>
      <c r="B38008" t="s">
        <v>100</v>
      </c>
      <c r="C38008" t="s">
        <v>130</v>
      </c>
      <c r="D38008" t="s">
        <v>129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x14ac:dyDescent="0.2">
      <c r="A38009">
        <v>2016</v>
      </c>
      <c r="B38009" t="s">
        <v>100</v>
      </c>
      <c r="C38009" t="s">
        <v>130</v>
      </c>
      <c r="D38009" t="s">
        <v>129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x14ac:dyDescent="0.2">
      <c r="A38010">
        <v>2016</v>
      </c>
      <c r="B38010" t="s">
        <v>100</v>
      </c>
      <c r="C38010" t="s">
        <v>130</v>
      </c>
      <c r="D38010" t="s">
        <v>129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x14ac:dyDescent="0.2">
      <c r="A38011">
        <v>2016</v>
      </c>
      <c r="B38011" t="s">
        <v>100</v>
      </c>
      <c r="C38011" t="s">
        <v>130</v>
      </c>
      <c r="D38011" t="s">
        <v>129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x14ac:dyDescent="0.2">
      <c r="A38012">
        <v>2016</v>
      </c>
      <c r="B38012" t="s">
        <v>100</v>
      </c>
      <c r="C38012" t="s">
        <v>130</v>
      </c>
      <c r="D38012" t="s">
        <v>129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x14ac:dyDescent="0.2">
      <c r="A38013">
        <v>2016</v>
      </c>
      <c r="B38013" t="s">
        <v>100</v>
      </c>
      <c r="C38013" t="s">
        <v>130</v>
      </c>
      <c r="D38013" t="s">
        <v>129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x14ac:dyDescent="0.2">
      <c r="A38014">
        <v>2016</v>
      </c>
      <c r="B38014" t="s">
        <v>100</v>
      </c>
      <c r="C38014" t="s">
        <v>130</v>
      </c>
      <c r="D38014" t="s">
        <v>129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x14ac:dyDescent="0.2">
      <c r="A38015">
        <v>2016</v>
      </c>
      <c r="B38015" t="s">
        <v>100</v>
      </c>
      <c r="C38015" t="s">
        <v>130</v>
      </c>
      <c r="D38015" t="s">
        <v>129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x14ac:dyDescent="0.2">
      <c r="A38016">
        <v>2016</v>
      </c>
      <c r="B38016" t="s">
        <v>100</v>
      </c>
      <c r="C38016" t="s">
        <v>130</v>
      </c>
      <c r="D38016" t="s">
        <v>129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x14ac:dyDescent="0.2">
      <c r="A38017">
        <v>2016</v>
      </c>
      <c r="B38017" t="s">
        <v>100</v>
      </c>
      <c r="C38017" t="s">
        <v>130</v>
      </c>
      <c r="D38017" t="s">
        <v>129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x14ac:dyDescent="0.2">
      <c r="A38018">
        <v>2016</v>
      </c>
      <c r="B38018" t="s">
        <v>100</v>
      </c>
      <c r="C38018" t="s">
        <v>130</v>
      </c>
      <c r="D38018" t="s">
        <v>129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x14ac:dyDescent="0.2">
      <c r="A38019">
        <v>2016</v>
      </c>
      <c r="B38019" t="s">
        <v>100</v>
      </c>
      <c r="C38019" t="s">
        <v>130</v>
      </c>
      <c r="D38019" t="s">
        <v>129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x14ac:dyDescent="0.2">
      <c r="A38020">
        <v>2016</v>
      </c>
      <c r="B38020" t="s">
        <v>100</v>
      </c>
      <c r="C38020" t="s">
        <v>130</v>
      </c>
      <c r="D38020" t="s">
        <v>129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x14ac:dyDescent="0.2">
      <c r="A38021">
        <v>2016</v>
      </c>
      <c r="B38021" t="s">
        <v>100</v>
      </c>
      <c r="C38021" t="s">
        <v>130</v>
      </c>
      <c r="D38021" t="s">
        <v>129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x14ac:dyDescent="0.2">
      <c r="A38022">
        <v>2016</v>
      </c>
      <c r="B38022" t="s">
        <v>100</v>
      </c>
      <c r="C38022" t="s">
        <v>130</v>
      </c>
      <c r="D38022" t="s">
        <v>129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x14ac:dyDescent="0.2">
      <c r="A38023">
        <v>2016</v>
      </c>
      <c r="B38023" t="s">
        <v>100</v>
      </c>
      <c r="C38023" t="s">
        <v>130</v>
      </c>
      <c r="D38023" t="s">
        <v>129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x14ac:dyDescent="0.2">
      <c r="A38024">
        <v>2016</v>
      </c>
      <c r="B38024" t="s">
        <v>100</v>
      </c>
      <c r="C38024" t="s">
        <v>130</v>
      </c>
      <c r="D38024" t="s">
        <v>129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x14ac:dyDescent="0.2">
      <c r="A38025">
        <v>2016</v>
      </c>
      <c r="B38025" t="s">
        <v>100</v>
      </c>
      <c r="C38025" t="s">
        <v>130</v>
      </c>
      <c r="D38025" t="s">
        <v>129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x14ac:dyDescent="0.2">
      <c r="A38026">
        <v>2016</v>
      </c>
      <c r="B38026" t="s">
        <v>100</v>
      </c>
      <c r="C38026" t="s">
        <v>130</v>
      </c>
      <c r="D38026" t="s">
        <v>129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x14ac:dyDescent="0.2">
      <c r="A38027">
        <v>2016</v>
      </c>
      <c r="B38027" t="s">
        <v>100</v>
      </c>
      <c r="C38027" t="s">
        <v>130</v>
      </c>
      <c r="D38027" t="s">
        <v>129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x14ac:dyDescent="0.2">
      <c r="A38028">
        <v>2016</v>
      </c>
      <c r="B38028" t="s">
        <v>100</v>
      </c>
      <c r="C38028" t="s">
        <v>130</v>
      </c>
      <c r="D38028" t="s">
        <v>129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x14ac:dyDescent="0.2">
      <c r="A38029">
        <v>2016</v>
      </c>
      <c r="B38029" t="s">
        <v>100</v>
      </c>
      <c r="C38029" t="s">
        <v>130</v>
      </c>
      <c r="D38029" t="s">
        <v>129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x14ac:dyDescent="0.2">
      <c r="A38030">
        <v>2016</v>
      </c>
      <c r="B38030" t="s">
        <v>100</v>
      </c>
      <c r="C38030" t="s">
        <v>130</v>
      </c>
      <c r="D38030" t="s">
        <v>129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x14ac:dyDescent="0.2">
      <c r="A38031">
        <v>2016</v>
      </c>
      <c r="B38031" t="s">
        <v>100</v>
      </c>
      <c r="C38031" t="s">
        <v>130</v>
      </c>
      <c r="D38031" t="s">
        <v>129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x14ac:dyDescent="0.2">
      <c r="A38032">
        <v>2016</v>
      </c>
      <c r="B38032" t="s">
        <v>100</v>
      </c>
      <c r="C38032" t="s">
        <v>130</v>
      </c>
      <c r="D38032" t="s">
        <v>129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x14ac:dyDescent="0.2">
      <c r="A38033">
        <v>2016</v>
      </c>
      <c r="B38033" t="s">
        <v>100</v>
      </c>
      <c r="C38033" t="s">
        <v>130</v>
      </c>
      <c r="D38033" t="s">
        <v>129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x14ac:dyDescent="0.2">
      <c r="A38034">
        <v>2016</v>
      </c>
      <c r="B38034" t="s">
        <v>100</v>
      </c>
      <c r="C38034" t="s">
        <v>130</v>
      </c>
      <c r="D38034" t="s">
        <v>129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x14ac:dyDescent="0.2">
      <c r="A38035">
        <v>2016</v>
      </c>
      <c r="B38035" t="s">
        <v>100</v>
      </c>
      <c r="C38035" t="s">
        <v>130</v>
      </c>
      <c r="D38035" t="s">
        <v>129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x14ac:dyDescent="0.2">
      <c r="A38036">
        <v>2016</v>
      </c>
      <c r="B38036" t="s">
        <v>100</v>
      </c>
      <c r="C38036" t="s">
        <v>130</v>
      </c>
      <c r="D38036" t="s">
        <v>129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x14ac:dyDescent="0.2">
      <c r="A38037">
        <v>2016</v>
      </c>
      <c r="B38037" t="s">
        <v>100</v>
      </c>
      <c r="C38037" t="s">
        <v>130</v>
      </c>
      <c r="D38037" t="s">
        <v>129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x14ac:dyDescent="0.2">
      <c r="A38038">
        <v>2016</v>
      </c>
      <c r="B38038" t="s">
        <v>100</v>
      </c>
      <c r="C38038" t="s">
        <v>130</v>
      </c>
      <c r="D38038" t="s">
        <v>129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x14ac:dyDescent="0.2">
      <c r="A38039">
        <v>2016</v>
      </c>
      <c r="B38039" t="s">
        <v>100</v>
      </c>
      <c r="C38039" t="s">
        <v>130</v>
      </c>
      <c r="D38039" t="s">
        <v>129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x14ac:dyDescent="0.2">
      <c r="A38040">
        <v>2016</v>
      </c>
      <c r="B38040" t="s">
        <v>100</v>
      </c>
      <c r="C38040" t="s">
        <v>130</v>
      </c>
      <c r="D38040" t="s">
        <v>129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x14ac:dyDescent="0.2">
      <c r="A38041">
        <v>2016</v>
      </c>
      <c r="B38041" t="s">
        <v>100</v>
      </c>
      <c r="C38041" t="s">
        <v>130</v>
      </c>
      <c r="D38041" t="s">
        <v>129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x14ac:dyDescent="0.2">
      <c r="A38042">
        <v>2016</v>
      </c>
      <c r="B38042" t="s">
        <v>100</v>
      </c>
      <c r="C38042" t="s">
        <v>130</v>
      </c>
      <c r="D38042" t="s">
        <v>129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x14ac:dyDescent="0.2">
      <c r="A38043">
        <v>2016</v>
      </c>
      <c r="B38043" t="s">
        <v>100</v>
      </c>
      <c r="C38043" t="s">
        <v>130</v>
      </c>
      <c r="D38043" t="s">
        <v>129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x14ac:dyDescent="0.2">
      <c r="A38044">
        <v>2016</v>
      </c>
      <c r="B38044" t="s">
        <v>100</v>
      </c>
      <c r="C38044" t="s">
        <v>130</v>
      </c>
      <c r="D38044" t="s">
        <v>129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x14ac:dyDescent="0.2">
      <c r="A38045">
        <v>2016</v>
      </c>
      <c r="B38045" t="s">
        <v>100</v>
      </c>
      <c r="C38045" t="s">
        <v>130</v>
      </c>
      <c r="D38045" t="s">
        <v>129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x14ac:dyDescent="0.2">
      <c r="A38046">
        <v>2016</v>
      </c>
      <c r="B38046" t="s">
        <v>100</v>
      </c>
      <c r="C38046" t="s">
        <v>130</v>
      </c>
      <c r="D38046" t="s">
        <v>129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x14ac:dyDescent="0.2">
      <c r="A38047">
        <v>2016</v>
      </c>
      <c r="B38047" t="s">
        <v>100</v>
      </c>
      <c r="C38047" t="s">
        <v>130</v>
      </c>
      <c r="D38047" t="s">
        <v>129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x14ac:dyDescent="0.2">
      <c r="A38048">
        <v>2016</v>
      </c>
      <c r="B38048" t="s">
        <v>100</v>
      </c>
      <c r="C38048" t="s">
        <v>130</v>
      </c>
      <c r="D38048" t="s">
        <v>129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x14ac:dyDescent="0.2">
      <c r="A38049">
        <v>2016</v>
      </c>
      <c r="B38049" t="s">
        <v>100</v>
      </c>
      <c r="C38049" t="s">
        <v>130</v>
      </c>
      <c r="D38049" t="s">
        <v>129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x14ac:dyDescent="0.2">
      <c r="A38050">
        <v>2016</v>
      </c>
      <c r="B38050" t="s">
        <v>100</v>
      </c>
      <c r="C38050" t="s">
        <v>130</v>
      </c>
      <c r="D38050" t="s">
        <v>129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x14ac:dyDescent="0.2">
      <c r="A38051">
        <v>2016</v>
      </c>
      <c r="B38051" t="s">
        <v>100</v>
      </c>
      <c r="C38051" t="s">
        <v>130</v>
      </c>
      <c r="D38051" t="s">
        <v>129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x14ac:dyDescent="0.2">
      <c r="A38052">
        <v>2016</v>
      </c>
      <c r="B38052" t="s">
        <v>100</v>
      </c>
      <c r="C38052" t="s">
        <v>130</v>
      </c>
      <c r="D38052" t="s">
        <v>129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x14ac:dyDescent="0.2">
      <c r="A38053">
        <v>2016</v>
      </c>
      <c r="B38053" t="s">
        <v>100</v>
      </c>
      <c r="C38053" t="s">
        <v>130</v>
      </c>
      <c r="D38053" t="s">
        <v>129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x14ac:dyDescent="0.2">
      <c r="A38054">
        <v>2016</v>
      </c>
      <c r="B38054" t="s">
        <v>100</v>
      </c>
      <c r="C38054" t="s">
        <v>130</v>
      </c>
      <c r="D38054" t="s">
        <v>129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x14ac:dyDescent="0.2">
      <c r="A38055">
        <v>2016</v>
      </c>
      <c r="B38055" t="s">
        <v>100</v>
      </c>
      <c r="C38055" t="s">
        <v>130</v>
      </c>
      <c r="D38055" t="s">
        <v>129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x14ac:dyDescent="0.2">
      <c r="A38056">
        <v>2016</v>
      </c>
      <c r="B38056" t="s">
        <v>100</v>
      </c>
      <c r="C38056" t="s">
        <v>130</v>
      </c>
      <c r="D38056" t="s">
        <v>129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x14ac:dyDescent="0.2">
      <c r="A38057">
        <v>2016</v>
      </c>
      <c r="B38057" t="s">
        <v>100</v>
      </c>
      <c r="C38057" t="s">
        <v>130</v>
      </c>
      <c r="D38057" t="s">
        <v>129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x14ac:dyDescent="0.2">
      <c r="A38058">
        <v>2016</v>
      </c>
      <c r="B38058" t="s">
        <v>100</v>
      </c>
      <c r="C38058" t="s">
        <v>130</v>
      </c>
      <c r="D38058" t="s">
        <v>129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x14ac:dyDescent="0.2">
      <c r="A38059">
        <v>2016</v>
      </c>
      <c r="B38059" t="s">
        <v>100</v>
      </c>
      <c r="C38059" t="s">
        <v>130</v>
      </c>
      <c r="D38059" t="s">
        <v>129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x14ac:dyDescent="0.2">
      <c r="A38060">
        <v>2016</v>
      </c>
      <c r="B38060" t="s">
        <v>100</v>
      </c>
      <c r="C38060" t="s">
        <v>130</v>
      </c>
      <c r="D38060" t="s">
        <v>129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x14ac:dyDescent="0.2">
      <c r="A38061">
        <v>2016</v>
      </c>
      <c r="B38061" t="s">
        <v>100</v>
      </c>
      <c r="C38061" t="s">
        <v>130</v>
      </c>
      <c r="D38061" t="s">
        <v>129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x14ac:dyDescent="0.2">
      <c r="A38062">
        <v>2016</v>
      </c>
      <c r="B38062" t="s">
        <v>100</v>
      </c>
      <c r="C38062" t="s">
        <v>130</v>
      </c>
      <c r="D38062" t="s">
        <v>129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x14ac:dyDescent="0.2">
      <c r="A38063">
        <v>2016</v>
      </c>
      <c r="B38063" t="s">
        <v>100</v>
      </c>
      <c r="C38063" t="s">
        <v>130</v>
      </c>
      <c r="D38063" t="s">
        <v>129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x14ac:dyDescent="0.2">
      <c r="A38064">
        <v>2016</v>
      </c>
      <c r="B38064" t="s">
        <v>100</v>
      </c>
      <c r="C38064" t="s">
        <v>130</v>
      </c>
      <c r="D38064" t="s">
        <v>129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x14ac:dyDescent="0.2">
      <c r="A38065">
        <v>2016</v>
      </c>
      <c r="B38065" t="s">
        <v>100</v>
      </c>
      <c r="C38065" t="s">
        <v>130</v>
      </c>
      <c r="D38065" t="s">
        <v>129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x14ac:dyDescent="0.2">
      <c r="A38066">
        <v>2016</v>
      </c>
      <c r="B38066" t="s">
        <v>100</v>
      </c>
      <c r="C38066" t="s">
        <v>130</v>
      </c>
      <c r="D38066" t="s">
        <v>129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x14ac:dyDescent="0.2">
      <c r="A38067">
        <v>2016</v>
      </c>
      <c r="B38067" t="s">
        <v>100</v>
      </c>
      <c r="C38067" t="s">
        <v>130</v>
      </c>
      <c r="D38067" t="s">
        <v>129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x14ac:dyDescent="0.2">
      <c r="A38068">
        <v>2016</v>
      </c>
      <c r="B38068" t="s">
        <v>100</v>
      </c>
      <c r="C38068" t="s">
        <v>130</v>
      </c>
      <c r="D38068" t="s">
        <v>129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x14ac:dyDescent="0.2">
      <c r="A38069">
        <v>2016</v>
      </c>
      <c r="B38069" t="s">
        <v>100</v>
      </c>
      <c r="C38069" t="s">
        <v>130</v>
      </c>
      <c r="D38069" t="s">
        <v>129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x14ac:dyDescent="0.2">
      <c r="A38070">
        <v>2016</v>
      </c>
      <c r="B38070" t="s">
        <v>100</v>
      </c>
      <c r="C38070" t="s">
        <v>130</v>
      </c>
      <c r="D38070" t="s">
        <v>129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x14ac:dyDescent="0.2">
      <c r="A38071">
        <v>2016</v>
      </c>
      <c r="B38071" t="s">
        <v>100</v>
      </c>
      <c r="C38071" t="s">
        <v>130</v>
      </c>
      <c r="D38071" t="s">
        <v>129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x14ac:dyDescent="0.2">
      <c r="A38072">
        <v>2016</v>
      </c>
      <c r="B38072" t="s">
        <v>100</v>
      </c>
      <c r="C38072" t="s">
        <v>130</v>
      </c>
      <c r="D38072" t="s">
        <v>129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x14ac:dyDescent="0.2">
      <c r="A38073">
        <v>2016</v>
      </c>
      <c r="B38073" t="s">
        <v>100</v>
      </c>
      <c r="C38073" t="s">
        <v>130</v>
      </c>
      <c r="D38073" t="s">
        <v>129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x14ac:dyDescent="0.2">
      <c r="A38074">
        <v>2016</v>
      </c>
      <c r="B38074" t="s">
        <v>100</v>
      </c>
      <c r="C38074" t="s">
        <v>130</v>
      </c>
      <c r="D38074" t="s">
        <v>129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x14ac:dyDescent="0.2">
      <c r="A38075">
        <v>2016</v>
      </c>
      <c r="B38075" t="s">
        <v>100</v>
      </c>
      <c r="C38075" t="s">
        <v>130</v>
      </c>
      <c r="D38075" t="s">
        <v>129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x14ac:dyDescent="0.2">
      <c r="A38076">
        <v>2016</v>
      </c>
      <c r="B38076" t="s">
        <v>100</v>
      </c>
      <c r="C38076" t="s">
        <v>130</v>
      </c>
      <c r="D38076" t="s">
        <v>129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x14ac:dyDescent="0.2">
      <c r="A38077">
        <v>2016</v>
      </c>
      <c r="B38077" t="s">
        <v>100</v>
      </c>
      <c r="C38077" t="s">
        <v>130</v>
      </c>
      <c r="D38077" t="s">
        <v>129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x14ac:dyDescent="0.2">
      <c r="A38078">
        <v>2016</v>
      </c>
      <c r="B38078" t="s">
        <v>100</v>
      </c>
      <c r="C38078" t="s">
        <v>130</v>
      </c>
      <c r="D38078" t="s">
        <v>129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x14ac:dyDescent="0.2">
      <c r="A38079">
        <v>2016</v>
      </c>
      <c r="B38079" t="s">
        <v>100</v>
      </c>
      <c r="C38079" t="s">
        <v>130</v>
      </c>
      <c r="D38079" t="s">
        <v>129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x14ac:dyDescent="0.2">
      <c r="A38080">
        <v>2016</v>
      </c>
      <c r="B38080" t="s">
        <v>100</v>
      </c>
      <c r="C38080" t="s">
        <v>130</v>
      </c>
      <c r="D38080" t="s">
        <v>129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x14ac:dyDescent="0.2">
      <c r="A38081">
        <v>2016</v>
      </c>
      <c r="B38081" t="s">
        <v>100</v>
      </c>
      <c r="C38081" t="s">
        <v>130</v>
      </c>
      <c r="D38081" t="s">
        <v>129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x14ac:dyDescent="0.2">
      <c r="A38082">
        <v>2016</v>
      </c>
      <c r="B38082" t="s">
        <v>100</v>
      </c>
      <c r="C38082" t="s">
        <v>130</v>
      </c>
      <c r="D38082" t="s">
        <v>129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x14ac:dyDescent="0.2">
      <c r="A38083">
        <v>2016</v>
      </c>
      <c r="B38083" t="s">
        <v>100</v>
      </c>
      <c r="C38083" t="s">
        <v>130</v>
      </c>
      <c r="D38083" t="s">
        <v>129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x14ac:dyDescent="0.2">
      <c r="A38084">
        <v>2016</v>
      </c>
      <c r="B38084" t="s">
        <v>100</v>
      </c>
      <c r="C38084" t="s">
        <v>130</v>
      </c>
      <c r="D38084" t="s">
        <v>129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x14ac:dyDescent="0.2">
      <c r="A38085">
        <v>2016</v>
      </c>
      <c r="B38085" t="s">
        <v>100</v>
      </c>
      <c r="C38085" t="s">
        <v>130</v>
      </c>
      <c r="D38085" t="s">
        <v>129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x14ac:dyDescent="0.2">
      <c r="A38086">
        <v>2016</v>
      </c>
      <c r="B38086" t="s">
        <v>100</v>
      </c>
      <c r="C38086" t="s">
        <v>130</v>
      </c>
      <c r="D38086" t="s">
        <v>129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x14ac:dyDescent="0.2">
      <c r="A38087">
        <v>2016</v>
      </c>
      <c r="B38087" t="s">
        <v>100</v>
      </c>
      <c r="C38087" t="s">
        <v>130</v>
      </c>
      <c r="D38087" t="s">
        <v>129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x14ac:dyDescent="0.2">
      <c r="A38088">
        <v>2016</v>
      </c>
      <c r="B38088" t="s">
        <v>100</v>
      </c>
      <c r="C38088" t="s">
        <v>130</v>
      </c>
      <c r="D38088" t="s">
        <v>129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x14ac:dyDescent="0.2">
      <c r="A38089">
        <v>2016</v>
      </c>
      <c r="B38089" t="s">
        <v>100</v>
      </c>
      <c r="C38089" t="s">
        <v>130</v>
      </c>
      <c r="D38089" t="s">
        <v>129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x14ac:dyDescent="0.2">
      <c r="A38090">
        <v>2016</v>
      </c>
      <c r="B38090" t="s">
        <v>100</v>
      </c>
      <c r="C38090" t="s">
        <v>130</v>
      </c>
      <c r="D38090" t="s">
        <v>129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x14ac:dyDescent="0.2">
      <c r="A38091">
        <v>2016</v>
      </c>
      <c r="B38091" t="s">
        <v>100</v>
      </c>
      <c r="C38091" t="s">
        <v>130</v>
      </c>
      <c r="D38091" t="s">
        <v>129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x14ac:dyDescent="0.2">
      <c r="A38092">
        <v>2016</v>
      </c>
      <c r="B38092" t="s">
        <v>100</v>
      </c>
      <c r="C38092" t="s">
        <v>130</v>
      </c>
      <c r="D38092" t="s">
        <v>129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x14ac:dyDescent="0.2">
      <c r="A38093">
        <v>2016</v>
      </c>
      <c r="B38093" t="s">
        <v>100</v>
      </c>
      <c r="C38093" t="s">
        <v>130</v>
      </c>
      <c r="D38093" t="s">
        <v>129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x14ac:dyDescent="0.2">
      <c r="A38094">
        <v>2016</v>
      </c>
      <c r="B38094" t="s">
        <v>100</v>
      </c>
      <c r="C38094" t="s">
        <v>130</v>
      </c>
      <c r="D38094" t="s">
        <v>129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x14ac:dyDescent="0.2">
      <c r="A38095">
        <v>2016</v>
      </c>
      <c r="B38095" t="s">
        <v>100</v>
      </c>
      <c r="C38095" t="s">
        <v>130</v>
      </c>
      <c r="D38095" t="s">
        <v>129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x14ac:dyDescent="0.2">
      <c r="A38096">
        <v>2016</v>
      </c>
      <c r="B38096" t="s">
        <v>100</v>
      </c>
      <c r="C38096" t="s">
        <v>130</v>
      </c>
      <c r="D38096" t="s">
        <v>129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x14ac:dyDescent="0.2">
      <c r="A38097">
        <v>2016</v>
      </c>
      <c r="B38097" t="s">
        <v>100</v>
      </c>
      <c r="C38097" t="s">
        <v>130</v>
      </c>
      <c r="D38097" t="s">
        <v>129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x14ac:dyDescent="0.2">
      <c r="A38098">
        <v>2016</v>
      </c>
      <c r="B38098" t="s">
        <v>100</v>
      </c>
      <c r="C38098" t="s">
        <v>130</v>
      </c>
      <c r="D38098" t="s">
        <v>129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x14ac:dyDescent="0.2">
      <c r="A38099">
        <v>2016</v>
      </c>
      <c r="B38099" t="s">
        <v>100</v>
      </c>
      <c r="C38099" t="s">
        <v>130</v>
      </c>
      <c r="D38099" t="s">
        <v>129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x14ac:dyDescent="0.2">
      <c r="A38100">
        <v>2016</v>
      </c>
      <c r="B38100" t="s">
        <v>100</v>
      </c>
      <c r="C38100" t="s">
        <v>130</v>
      </c>
      <c r="D38100" t="s">
        <v>129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x14ac:dyDescent="0.2">
      <c r="A38101">
        <v>2016</v>
      </c>
      <c r="B38101" t="s">
        <v>100</v>
      </c>
      <c r="C38101" t="s">
        <v>130</v>
      </c>
      <c r="D38101" t="s">
        <v>129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x14ac:dyDescent="0.2">
      <c r="A38102">
        <v>2016</v>
      </c>
      <c r="B38102" t="s">
        <v>100</v>
      </c>
      <c r="C38102" t="s">
        <v>130</v>
      </c>
      <c r="D38102" t="s">
        <v>129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x14ac:dyDescent="0.2">
      <c r="A38103">
        <v>2016</v>
      </c>
      <c r="B38103" t="s">
        <v>100</v>
      </c>
      <c r="C38103" t="s">
        <v>130</v>
      </c>
      <c r="D38103" t="s">
        <v>129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x14ac:dyDescent="0.2">
      <c r="A38104">
        <v>2016</v>
      </c>
      <c r="B38104" t="s">
        <v>100</v>
      </c>
      <c r="C38104" t="s">
        <v>130</v>
      </c>
      <c r="D38104" t="s">
        <v>129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x14ac:dyDescent="0.2">
      <c r="A38105">
        <v>2016</v>
      </c>
      <c r="B38105" t="s">
        <v>100</v>
      </c>
      <c r="C38105" t="s">
        <v>130</v>
      </c>
      <c r="D38105" t="s">
        <v>129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x14ac:dyDescent="0.2">
      <c r="A38106">
        <v>2016</v>
      </c>
      <c r="B38106" t="s">
        <v>100</v>
      </c>
      <c r="C38106" t="s">
        <v>130</v>
      </c>
      <c r="D38106" t="s">
        <v>129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x14ac:dyDescent="0.2">
      <c r="A38107">
        <v>2016</v>
      </c>
      <c r="B38107" t="s">
        <v>100</v>
      </c>
      <c r="C38107" t="s">
        <v>130</v>
      </c>
      <c r="D38107" t="s">
        <v>129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x14ac:dyDescent="0.2">
      <c r="A38108">
        <v>2016</v>
      </c>
      <c r="B38108" t="s">
        <v>100</v>
      </c>
      <c r="C38108" t="s">
        <v>130</v>
      </c>
      <c r="D38108" t="s">
        <v>129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x14ac:dyDescent="0.2">
      <c r="A38109">
        <v>2016</v>
      </c>
      <c r="B38109" t="s">
        <v>100</v>
      </c>
      <c r="C38109" t="s">
        <v>130</v>
      </c>
      <c r="D38109" t="s">
        <v>129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x14ac:dyDescent="0.2">
      <c r="A38110">
        <v>2016</v>
      </c>
      <c r="B38110" t="s">
        <v>100</v>
      </c>
      <c r="C38110" t="s">
        <v>130</v>
      </c>
      <c r="D38110" t="s">
        <v>129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x14ac:dyDescent="0.2">
      <c r="A38111">
        <v>2016</v>
      </c>
      <c r="B38111" t="s">
        <v>100</v>
      </c>
      <c r="C38111" t="s">
        <v>130</v>
      </c>
      <c r="D38111" t="s">
        <v>129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x14ac:dyDescent="0.2">
      <c r="A38112">
        <v>2016</v>
      </c>
      <c r="B38112" t="s">
        <v>100</v>
      </c>
      <c r="C38112" t="s">
        <v>130</v>
      </c>
      <c r="D38112" t="s">
        <v>129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x14ac:dyDescent="0.2">
      <c r="A38113">
        <v>2016</v>
      </c>
      <c r="B38113" t="s">
        <v>100</v>
      </c>
      <c r="C38113" t="s">
        <v>130</v>
      </c>
      <c r="D38113" t="s">
        <v>129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x14ac:dyDescent="0.2">
      <c r="A38114">
        <v>2016</v>
      </c>
      <c r="B38114" t="s">
        <v>100</v>
      </c>
      <c r="C38114" t="s">
        <v>130</v>
      </c>
      <c r="D38114" t="s">
        <v>129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x14ac:dyDescent="0.2">
      <c r="A38115">
        <v>2016</v>
      </c>
      <c r="B38115" t="s">
        <v>100</v>
      </c>
      <c r="C38115" t="s">
        <v>130</v>
      </c>
      <c r="D38115" t="s">
        <v>129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x14ac:dyDescent="0.2">
      <c r="A38116">
        <v>2016</v>
      </c>
      <c r="B38116" t="s">
        <v>100</v>
      </c>
      <c r="C38116" t="s">
        <v>130</v>
      </c>
      <c r="D38116" t="s">
        <v>129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x14ac:dyDescent="0.2">
      <c r="A38117">
        <v>2016</v>
      </c>
      <c r="B38117" t="s">
        <v>100</v>
      </c>
      <c r="C38117" t="s">
        <v>130</v>
      </c>
      <c r="D38117" t="s">
        <v>129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x14ac:dyDescent="0.2">
      <c r="A38118">
        <v>2016</v>
      </c>
      <c r="B38118" t="s">
        <v>100</v>
      </c>
      <c r="C38118" t="s">
        <v>130</v>
      </c>
      <c r="D38118" t="s">
        <v>129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x14ac:dyDescent="0.2">
      <c r="A38119">
        <v>2016</v>
      </c>
      <c r="B38119" t="s">
        <v>100</v>
      </c>
      <c r="C38119" t="s">
        <v>130</v>
      </c>
      <c r="D38119" t="s">
        <v>129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x14ac:dyDescent="0.2">
      <c r="A38120">
        <v>2016</v>
      </c>
      <c r="B38120" t="s">
        <v>100</v>
      </c>
      <c r="C38120" t="s">
        <v>130</v>
      </c>
      <c r="D38120" t="s">
        <v>129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x14ac:dyDescent="0.2">
      <c r="A38121">
        <v>2016</v>
      </c>
      <c r="B38121" t="s">
        <v>100</v>
      </c>
      <c r="C38121" t="s">
        <v>130</v>
      </c>
      <c r="D38121" t="s">
        <v>129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x14ac:dyDescent="0.2">
      <c r="A38122">
        <v>2016</v>
      </c>
      <c r="B38122" t="s">
        <v>100</v>
      </c>
      <c r="C38122" t="s">
        <v>130</v>
      </c>
      <c r="D38122" t="s">
        <v>129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x14ac:dyDescent="0.2">
      <c r="A38123">
        <v>2016</v>
      </c>
      <c r="B38123" t="s">
        <v>100</v>
      </c>
      <c r="C38123" t="s">
        <v>130</v>
      </c>
      <c r="D38123" t="s">
        <v>129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x14ac:dyDescent="0.2">
      <c r="A38124">
        <v>2016</v>
      </c>
      <c r="B38124" t="s">
        <v>100</v>
      </c>
      <c r="C38124" t="s">
        <v>130</v>
      </c>
      <c r="D38124" t="s">
        <v>129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x14ac:dyDescent="0.2">
      <c r="A38125">
        <v>2016</v>
      </c>
      <c r="B38125" t="s">
        <v>100</v>
      </c>
      <c r="C38125" t="s">
        <v>130</v>
      </c>
      <c r="D38125" t="s">
        <v>129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x14ac:dyDescent="0.2">
      <c r="A38126">
        <v>2016</v>
      </c>
      <c r="B38126" t="s">
        <v>100</v>
      </c>
      <c r="C38126" t="s">
        <v>130</v>
      </c>
      <c r="D38126" t="s">
        <v>129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x14ac:dyDescent="0.2">
      <c r="A38127">
        <v>2016</v>
      </c>
      <c r="B38127" t="s">
        <v>100</v>
      </c>
      <c r="C38127" t="s">
        <v>130</v>
      </c>
      <c r="D38127" t="s">
        <v>129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x14ac:dyDescent="0.2">
      <c r="A38128">
        <v>2016</v>
      </c>
      <c r="B38128" t="s">
        <v>100</v>
      </c>
      <c r="C38128" t="s">
        <v>130</v>
      </c>
      <c r="D38128" t="s">
        <v>129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x14ac:dyDescent="0.2">
      <c r="A38129">
        <v>2016</v>
      </c>
      <c r="B38129" t="s">
        <v>100</v>
      </c>
      <c r="C38129" t="s">
        <v>130</v>
      </c>
      <c r="D38129" t="s">
        <v>129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x14ac:dyDescent="0.2">
      <c r="A38130">
        <v>2016</v>
      </c>
      <c r="B38130" t="s">
        <v>100</v>
      </c>
      <c r="C38130" t="s">
        <v>130</v>
      </c>
      <c r="D38130" t="s">
        <v>129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x14ac:dyDescent="0.2">
      <c r="A38131">
        <v>2016</v>
      </c>
      <c r="B38131" t="s">
        <v>100</v>
      </c>
      <c r="C38131" t="s">
        <v>130</v>
      </c>
      <c r="D38131" t="s">
        <v>129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x14ac:dyDescent="0.2">
      <c r="A38132">
        <v>2016</v>
      </c>
      <c r="B38132" t="s">
        <v>100</v>
      </c>
      <c r="C38132" t="s">
        <v>130</v>
      </c>
      <c r="D38132" t="s">
        <v>129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x14ac:dyDescent="0.2">
      <c r="A38133">
        <v>2016</v>
      </c>
      <c r="B38133" t="s">
        <v>100</v>
      </c>
      <c r="C38133" t="s">
        <v>130</v>
      </c>
      <c r="D38133" t="s">
        <v>129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x14ac:dyDescent="0.2">
      <c r="A38134">
        <v>2016</v>
      </c>
      <c r="B38134" t="s">
        <v>100</v>
      </c>
      <c r="C38134" t="s">
        <v>130</v>
      </c>
      <c r="D38134" t="s">
        <v>129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x14ac:dyDescent="0.2">
      <c r="A38135">
        <v>2016</v>
      </c>
      <c r="B38135" t="s">
        <v>100</v>
      </c>
      <c r="C38135" t="s">
        <v>130</v>
      </c>
      <c r="D38135" t="s">
        <v>129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x14ac:dyDescent="0.2">
      <c r="A38136">
        <v>2016</v>
      </c>
      <c r="B38136" t="s">
        <v>100</v>
      </c>
      <c r="C38136" t="s">
        <v>130</v>
      </c>
      <c r="D38136" t="s">
        <v>129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x14ac:dyDescent="0.2">
      <c r="A38137">
        <v>2016</v>
      </c>
      <c r="B38137" t="s">
        <v>100</v>
      </c>
      <c r="C38137" t="s">
        <v>130</v>
      </c>
      <c r="D38137" t="s">
        <v>129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x14ac:dyDescent="0.2">
      <c r="A38138">
        <v>2016</v>
      </c>
      <c r="B38138" t="s">
        <v>100</v>
      </c>
      <c r="C38138" t="s">
        <v>130</v>
      </c>
      <c r="D38138" t="s">
        <v>129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x14ac:dyDescent="0.2">
      <c r="A38139">
        <v>2016</v>
      </c>
      <c r="B38139" t="s">
        <v>100</v>
      </c>
      <c r="C38139" t="s">
        <v>130</v>
      </c>
      <c r="D38139" t="s">
        <v>129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x14ac:dyDescent="0.2">
      <c r="A38140">
        <v>2016</v>
      </c>
      <c r="B38140" t="s">
        <v>102</v>
      </c>
      <c r="C38140" t="s">
        <v>131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x14ac:dyDescent="0.2">
      <c r="A38141">
        <v>2016</v>
      </c>
      <c r="B38141" t="s">
        <v>102</v>
      </c>
      <c r="C38141" t="s">
        <v>131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x14ac:dyDescent="0.2">
      <c r="A38142">
        <v>2016</v>
      </c>
      <c r="B38142" t="s">
        <v>102</v>
      </c>
      <c r="C38142" t="s">
        <v>131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x14ac:dyDescent="0.2">
      <c r="A38143">
        <v>2016</v>
      </c>
      <c r="B38143" t="s">
        <v>102</v>
      </c>
      <c r="C38143" t="s">
        <v>131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x14ac:dyDescent="0.2">
      <c r="A38144">
        <v>2016</v>
      </c>
      <c r="B38144" t="s">
        <v>102</v>
      </c>
      <c r="C38144" t="s">
        <v>131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x14ac:dyDescent="0.2">
      <c r="A38145">
        <v>2016</v>
      </c>
      <c r="B38145" t="s">
        <v>102</v>
      </c>
      <c r="C38145" t="s">
        <v>131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x14ac:dyDescent="0.2">
      <c r="A38146">
        <v>2016</v>
      </c>
      <c r="B38146" t="s">
        <v>102</v>
      </c>
      <c r="C38146" t="s">
        <v>131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x14ac:dyDescent="0.2">
      <c r="A38147">
        <v>2016</v>
      </c>
      <c r="B38147" t="s">
        <v>102</v>
      </c>
      <c r="C38147" t="s">
        <v>131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x14ac:dyDescent="0.2">
      <c r="A38148">
        <v>2016</v>
      </c>
      <c r="B38148" t="s">
        <v>102</v>
      </c>
      <c r="C38148" t="s">
        <v>131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x14ac:dyDescent="0.2">
      <c r="A38149">
        <v>2016</v>
      </c>
      <c r="B38149" t="s">
        <v>102</v>
      </c>
      <c r="C38149" t="s">
        <v>131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x14ac:dyDescent="0.2">
      <c r="A38150">
        <v>2016</v>
      </c>
      <c r="B38150" t="s">
        <v>102</v>
      </c>
      <c r="C38150" t="s">
        <v>131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x14ac:dyDescent="0.2">
      <c r="A38151">
        <v>2016</v>
      </c>
      <c r="B38151" t="s">
        <v>102</v>
      </c>
      <c r="C38151" t="s">
        <v>131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x14ac:dyDescent="0.2">
      <c r="A38152">
        <v>2016</v>
      </c>
      <c r="B38152" t="s">
        <v>102</v>
      </c>
      <c r="C38152" t="s">
        <v>131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x14ac:dyDescent="0.2">
      <c r="A38153">
        <v>2016</v>
      </c>
      <c r="B38153" t="s">
        <v>102</v>
      </c>
      <c r="C38153" t="s">
        <v>131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x14ac:dyDescent="0.2">
      <c r="A38154">
        <v>2016</v>
      </c>
      <c r="B38154" t="s">
        <v>102</v>
      </c>
      <c r="C38154" t="s">
        <v>131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x14ac:dyDescent="0.2">
      <c r="A38155">
        <v>2016</v>
      </c>
      <c r="B38155" t="s">
        <v>102</v>
      </c>
      <c r="C38155" t="s">
        <v>131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x14ac:dyDescent="0.2">
      <c r="A38156">
        <v>2016</v>
      </c>
      <c r="B38156" t="s">
        <v>102</v>
      </c>
      <c r="C38156" t="s">
        <v>131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x14ac:dyDescent="0.2">
      <c r="A38157">
        <v>2016</v>
      </c>
      <c r="B38157" t="s">
        <v>102</v>
      </c>
      <c r="C38157" t="s">
        <v>131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x14ac:dyDescent="0.2">
      <c r="A38158">
        <v>2016</v>
      </c>
      <c r="B38158" t="s">
        <v>102</v>
      </c>
      <c r="C38158" t="s">
        <v>131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x14ac:dyDescent="0.2">
      <c r="A38159">
        <v>2016</v>
      </c>
      <c r="B38159" t="s">
        <v>102</v>
      </c>
      <c r="C38159" t="s">
        <v>131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x14ac:dyDescent="0.2">
      <c r="A38160">
        <v>2016</v>
      </c>
      <c r="B38160" t="s">
        <v>102</v>
      </c>
      <c r="C38160" t="s">
        <v>131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x14ac:dyDescent="0.2">
      <c r="A38161">
        <v>2016</v>
      </c>
      <c r="B38161" t="s">
        <v>102</v>
      </c>
      <c r="C38161" t="s">
        <v>131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x14ac:dyDescent="0.2">
      <c r="A38162">
        <v>2016</v>
      </c>
      <c r="B38162" t="s">
        <v>102</v>
      </c>
      <c r="C38162" t="s">
        <v>131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x14ac:dyDescent="0.2">
      <c r="A38163">
        <v>2016</v>
      </c>
      <c r="B38163" t="s">
        <v>102</v>
      </c>
      <c r="C38163" t="s">
        <v>131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x14ac:dyDescent="0.2">
      <c r="A38164">
        <v>2016</v>
      </c>
      <c r="B38164" t="s">
        <v>102</v>
      </c>
      <c r="C38164" t="s">
        <v>131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x14ac:dyDescent="0.2">
      <c r="A38165">
        <v>2016</v>
      </c>
      <c r="B38165" t="s">
        <v>102</v>
      </c>
      <c r="C38165" t="s">
        <v>131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x14ac:dyDescent="0.2">
      <c r="A38166">
        <v>2016</v>
      </c>
      <c r="B38166" t="s">
        <v>102</v>
      </c>
      <c r="C38166" t="s">
        <v>131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x14ac:dyDescent="0.2">
      <c r="A38167">
        <v>2016</v>
      </c>
      <c r="B38167" t="s">
        <v>102</v>
      </c>
      <c r="C38167" t="s">
        <v>131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x14ac:dyDescent="0.2">
      <c r="A38168">
        <v>2016</v>
      </c>
      <c r="B38168" t="s">
        <v>102</v>
      </c>
      <c r="C38168" t="s">
        <v>131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x14ac:dyDescent="0.2">
      <c r="A38169">
        <v>2016</v>
      </c>
      <c r="B38169" t="s">
        <v>102</v>
      </c>
      <c r="C38169" t="s">
        <v>131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x14ac:dyDescent="0.2">
      <c r="A38170">
        <v>2016</v>
      </c>
      <c r="B38170" t="s">
        <v>102</v>
      </c>
      <c r="C38170" t="s">
        <v>131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x14ac:dyDescent="0.2">
      <c r="A38171">
        <v>2016</v>
      </c>
      <c r="B38171" t="s">
        <v>102</v>
      </c>
      <c r="C38171" t="s">
        <v>131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x14ac:dyDescent="0.2">
      <c r="A38172">
        <v>2016</v>
      </c>
      <c r="B38172" t="s">
        <v>102</v>
      </c>
      <c r="C38172" t="s">
        <v>131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x14ac:dyDescent="0.2">
      <c r="A38173">
        <v>2016</v>
      </c>
      <c r="B38173" t="s">
        <v>102</v>
      </c>
      <c r="C38173" t="s">
        <v>131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x14ac:dyDescent="0.2">
      <c r="A38174">
        <v>2016</v>
      </c>
      <c r="B38174" t="s">
        <v>102</v>
      </c>
      <c r="C38174" t="s">
        <v>131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x14ac:dyDescent="0.2">
      <c r="A38175">
        <v>2016</v>
      </c>
      <c r="B38175" t="s">
        <v>102</v>
      </c>
      <c r="C38175" t="s">
        <v>131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x14ac:dyDescent="0.2">
      <c r="A38176">
        <v>2016</v>
      </c>
      <c r="B38176" t="s">
        <v>102</v>
      </c>
      <c r="C38176" t="s">
        <v>131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x14ac:dyDescent="0.2">
      <c r="A38177">
        <v>2016</v>
      </c>
      <c r="B38177" t="s">
        <v>102</v>
      </c>
      <c r="C38177" t="s">
        <v>131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x14ac:dyDescent="0.2">
      <c r="A38178">
        <v>2016</v>
      </c>
      <c r="B38178" t="s">
        <v>102</v>
      </c>
      <c r="C38178" t="s">
        <v>131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x14ac:dyDescent="0.2">
      <c r="A38179">
        <v>2016</v>
      </c>
      <c r="B38179" t="s">
        <v>102</v>
      </c>
      <c r="C38179" t="s">
        <v>131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x14ac:dyDescent="0.2">
      <c r="A38180">
        <v>2016</v>
      </c>
      <c r="B38180" t="s">
        <v>102</v>
      </c>
      <c r="C38180" t="s">
        <v>131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x14ac:dyDescent="0.2">
      <c r="A38181">
        <v>2016</v>
      </c>
      <c r="B38181" t="s">
        <v>102</v>
      </c>
      <c r="C38181" t="s">
        <v>131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x14ac:dyDescent="0.2">
      <c r="A38182">
        <v>2016</v>
      </c>
      <c r="B38182" t="s">
        <v>102</v>
      </c>
      <c r="C38182" t="s">
        <v>131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x14ac:dyDescent="0.2">
      <c r="A38183">
        <v>2016</v>
      </c>
      <c r="B38183" t="s">
        <v>102</v>
      </c>
      <c r="C38183" t="s">
        <v>131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x14ac:dyDescent="0.2">
      <c r="A38184">
        <v>2016</v>
      </c>
      <c r="B38184" t="s">
        <v>102</v>
      </c>
      <c r="C38184" t="s">
        <v>131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x14ac:dyDescent="0.2">
      <c r="A38185">
        <v>2016</v>
      </c>
      <c r="B38185" t="s">
        <v>102</v>
      </c>
      <c r="C38185" t="s">
        <v>131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x14ac:dyDescent="0.2">
      <c r="A38186">
        <v>2016</v>
      </c>
      <c r="B38186" t="s">
        <v>102</v>
      </c>
      <c r="C38186" t="s">
        <v>131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x14ac:dyDescent="0.2">
      <c r="A38187">
        <v>2016</v>
      </c>
      <c r="B38187" t="s">
        <v>102</v>
      </c>
      <c r="C38187" t="s">
        <v>131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x14ac:dyDescent="0.2">
      <c r="A38188">
        <v>2016</v>
      </c>
      <c r="B38188" t="s">
        <v>102</v>
      </c>
      <c r="C38188" t="s">
        <v>131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x14ac:dyDescent="0.2">
      <c r="A38189">
        <v>2016</v>
      </c>
      <c r="B38189" t="s">
        <v>102</v>
      </c>
      <c r="C38189" t="s">
        <v>131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x14ac:dyDescent="0.2">
      <c r="A38190">
        <v>2016</v>
      </c>
      <c r="B38190" t="s">
        <v>102</v>
      </c>
      <c r="C38190" t="s">
        <v>131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x14ac:dyDescent="0.2">
      <c r="A38191">
        <v>2016</v>
      </c>
      <c r="B38191" t="s">
        <v>102</v>
      </c>
      <c r="C38191" t="s">
        <v>131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x14ac:dyDescent="0.2">
      <c r="A38192">
        <v>2016</v>
      </c>
      <c r="B38192" t="s">
        <v>102</v>
      </c>
      <c r="C38192" t="s">
        <v>131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x14ac:dyDescent="0.2">
      <c r="A38193">
        <v>2016</v>
      </c>
      <c r="B38193" t="s">
        <v>102</v>
      </c>
      <c r="C38193" t="s">
        <v>131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x14ac:dyDescent="0.2">
      <c r="A38194">
        <v>2016</v>
      </c>
      <c r="B38194" t="s">
        <v>102</v>
      </c>
      <c r="C38194" t="s">
        <v>131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x14ac:dyDescent="0.2">
      <c r="A38195">
        <v>2016</v>
      </c>
      <c r="B38195" t="s">
        <v>102</v>
      </c>
      <c r="C38195" t="s">
        <v>131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x14ac:dyDescent="0.2">
      <c r="A38196">
        <v>2016</v>
      </c>
      <c r="B38196" t="s">
        <v>102</v>
      </c>
      <c r="C38196" t="s">
        <v>131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x14ac:dyDescent="0.2">
      <c r="A38197">
        <v>2016</v>
      </c>
      <c r="B38197" t="s">
        <v>102</v>
      </c>
      <c r="C38197" t="s">
        <v>131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x14ac:dyDescent="0.2">
      <c r="A38198">
        <v>2016</v>
      </c>
      <c r="B38198" t="s">
        <v>102</v>
      </c>
      <c r="C38198" t="s">
        <v>131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x14ac:dyDescent="0.2">
      <c r="A38199">
        <v>2016</v>
      </c>
      <c r="B38199" t="s">
        <v>102</v>
      </c>
      <c r="C38199" t="s">
        <v>131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x14ac:dyDescent="0.2">
      <c r="A38200">
        <v>2016</v>
      </c>
      <c r="B38200" t="s">
        <v>102</v>
      </c>
      <c r="C38200" t="s">
        <v>131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x14ac:dyDescent="0.2">
      <c r="A38201">
        <v>2016</v>
      </c>
      <c r="B38201" t="s">
        <v>102</v>
      </c>
      <c r="C38201" t="s">
        <v>131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x14ac:dyDescent="0.2">
      <c r="A38202">
        <v>2016</v>
      </c>
      <c r="B38202" t="s">
        <v>102</v>
      </c>
      <c r="C38202" t="s">
        <v>131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x14ac:dyDescent="0.2">
      <c r="A38203">
        <v>2016</v>
      </c>
      <c r="B38203" t="s">
        <v>102</v>
      </c>
      <c r="C38203" t="s">
        <v>131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x14ac:dyDescent="0.2">
      <c r="A38204">
        <v>2016</v>
      </c>
      <c r="B38204" t="s">
        <v>102</v>
      </c>
      <c r="C38204" t="s">
        <v>131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x14ac:dyDescent="0.2">
      <c r="A38205">
        <v>2016</v>
      </c>
      <c r="B38205" t="s">
        <v>102</v>
      </c>
      <c r="C38205" t="s">
        <v>131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x14ac:dyDescent="0.2">
      <c r="A38206">
        <v>2016</v>
      </c>
      <c r="B38206" t="s">
        <v>102</v>
      </c>
      <c r="C38206" t="s">
        <v>131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x14ac:dyDescent="0.2">
      <c r="A38207">
        <v>2016</v>
      </c>
      <c r="B38207" t="s">
        <v>102</v>
      </c>
      <c r="C38207" t="s">
        <v>131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x14ac:dyDescent="0.2">
      <c r="A38208">
        <v>2016</v>
      </c>
      <c r="B38208" t="s">
        <v>102</v>
      </c>
      <c r="C38208" t="s">
        <v>131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x14ac:dyDescent="0.2">
      <c r="A38209">
        <v>2016</v>
      </c>
      <c r="B38209" t="s">
        <v>102</v>
      </c>
      <c r="C38209" t="s">
        <v>131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x14ac:dyDescent="0.2">
      <c r="A38210">
        <v>2016</v>
      </c>
      <c r="B38210" t="s">
        <v>102</v>
      </c>
      <c r="C38210" t="s">
        <v>131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x14ac:dyDescent="0.2">
      <c r="A38211">
        <v>2016</v>
      </c>
      <c r="B38211" t="s">
        <v>102</v>
      </c>
      <c r="C38211" t="s">
        <v>131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x14ac:dyDescent="0.2">
      <c r="A38212">
        <v>2016</v>
      </c>
      <c r="B38212" t="s">
        <v>102</v>
      </c>
      <c r="C38212" t="s">
        <v>131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x14ac:dyDescent="0.2">
      <c r="A38213">
        <v>2016</v>
      </c>
      <c r="B38213" t="s">
        <v>102</v>
      </c>
      <c r="C38213" t="s">
        <v>131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x14ac:dyDescent="0.2">
      <c r="A38214">
        <v>2016</v>
      </c>
      <c r="B38214" t="s">
        <v>102</v>
      </c>
      <c r="C38214" t="s">
        <v>131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x14ac:dyDescent="0.2">
      <c r="A38215">
        <v>2016</v>
      </c>
      <c r="B38215" t="s">
        <v>102</v>
      </c>
      <c r="C38215" t="s">
        <v>131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x14ac:dyDescent="0.2">
      <c r="A38216">
        <v>2016</v>
      </c>
      <c r="B38216" t="s">
        <v>102</v>
      </c>
      <c r="C38216" t="s">
        <v>131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x14ac:dyDescent="0.2">
      <c r="A38217">
        <v>2016</v>
      </c>
      <c r="B38217" t="s">
        <v>102</v>
      </c>
      <c r="C38217" t="s">
        <v>131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x14ac:dyDescent="0.2">
      <c r="A38218">
        <v>2016</v>
      </c>
      <c r="B38218" t="s">
        <v>102</v>
      </c>
      <c r="C38218" t="s">
        <v>131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x14ac:dyDescent="0.2">
      <c r="A38219">
        <v>2016</v>
      </c>
      <c r="B38219" t="s">
        <v>102</v>
      </c>
      <c r="C38219" t="s">
        <v>131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x14ac:dyDescent="0.2">
      <c r="A38220">
        <v>2016</v>
      </c>
      <c r="B38220" t="s">
        <v>102</v>
      </c>
      <c r="C38220" t="s">
        <v>131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x14ac:dyDescent="0.2">
      <c r="A38221">
        <v>2016</v>
      </c>
      <c r="B38221" t="s">
        <v>102</v>
      </c>
      <c r="C38221" t="s">
        <v>131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x14ac:dyDescent="0.2">
      <c r="A38222">
        <v>2016</v>
      </c>
      <c r="B38222" t="s">
        <v>102</v>
      </c>
      <c r="C38222" t="s">
        <v>131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x14ac:dyDescent="0.2">
      <c r="A38223">
        <v>2016</v>
      </c>
      <c r="B38223" t="s">
        <v>102</v>
      </c>
      <c r="C38223" t="s">
        <v>131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x14ac:dyDescent="0.2">
      <c r="A38224">
        <v>2016</v>
      </c>
      <c r="B38224" t="s">
        <v>102</v>
      </c>
      <c r="C38224" t="s">
        <v>131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x14ac:dyDescent="0.2">
      <c r="A38225">
        <v>2016</v>
      </c>
      <c r="B38225" t="s">
        <v>102</v>
      </c>
      <c r="C38225" t="s">
        <v>131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x14ac:dyDescent="0.2">
      <c r="A38226">
        <v>2016</v>
      </c>
      <c r="B38226" t="s">
        <v>102</v>
      </c>
      <c r="C38226" t="s">
        <v>131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x14ac:dyDescent="0.2">
      <c r="A38227">
        <v>2016</v>
      </c>
      <c r="B38227" t="s">
        <v>102</v>
      </c>
      <c r="C38227" t="s">
        <v>131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x14ac:dyDescent="0.2">
      <c r="A38228">
        <v>2016</v>
      </c>
      <c r="B38228" t="s">
        <v>102</v>
      </c>
      <c r="C38228" t="s">
        <v>131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x14ac:dyDescent="0.2">
      <c r="A38229">
        <v>2016</v>
      </c>
      <c r="B38229" t="s">
        <v>102</v>
      </c>
      <c r="C38229" t="s">
        <v>131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x14ac:dyDescent="0.2">
      <c r="A38230">
        <v>2016</v>
      </c>
      <c r="B38230" t="s">
        <v>102</v>
      </c>
      <c r="C38230" t="s">
        <v>131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x14ac:dyDescent="0.2">
      <c r="A38231">
        <v>2016</v>
      </c>
      <c r="B38231" t="s">
        <v>102</v>
      </c>
      <c r="C38231" t="s">
        <v>131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x14ac:dyDescent="0.2">
      <c r="A38232">
        <v>2016</v>
      </c>
      <c r="B38232" t="s">
        <v>102</v>
      </c>
      <c r="C38232" t="s">
        <v>131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x14ac:dyDescent="0.2">
      <c r="A38233">
        <v>2016</v>
      </c>
      <c r="B38233" t="s">
        <v>102</v>
      </c>
      <c r="C38233" t="s">
        <v>131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x14ac:dyDescent="0.2">
      <c r="A38234">
        <v>2016</v>
      </c>
      <c r="B38234" t="s">
        <v>102</v>
      </c>
      <c r="C38234" t="s">
        <v>131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x14ac:dyDescent="0.2">
      <c r="A38235">
        <v>2016</v>
      </c>
      <c r="B38235" t="s">
        <v>102</v>
      </c>
      <c r="C38235" t="s">
        <v>131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x14ac:dyDescent="0.2">
      <c r="A38236">
        <v>2016</v>
      </c>
      <c r="B38236" t="s">
        <v>102</v>
      </c>
      <c r="C38236" t="s">
        <v>131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x14ac:dyDescent="0.2">
      <c r="A38237">
        <v>2016</v>
      </c>
      <c r="B38237" t="s">
        <v>102</v>
      </c>
      <c r="C38237" t="s">
        <v>131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x14ac:dyDescent="0.2">
      <c r="A38238">
        <v>2016</v>
      </c>
      <c r="B38238" t="s">
        <v>102</v>
      </c>
      <c r="C38238" t="s">
        <v>131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x14ac:dyDescent="0.2">
      <c r="A38239">
        <v>2016</v>
      </c>
      <c r="B38239" t="s">
        <v>102</v>
      </c>
      <c r="C38239" t="s">
        <v>131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x14ac:dyDescent="0.2">
      <c r="A38240">
        <v>2016</v>
      </c>
      <c r="B38240" t="s">
        <v>102</v>
      </c>
      <c r="C38240" t="s">
        <v>131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x14ac:dyDescent="0.2">
      <c r="A38241">
        <v>2016</v>
      </c>
      <c r="B38241" t="s">
        <v>102</v>
      </c>
      <c r="C38241" t="s">
        <v>131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x14ac:dyDescent="0.2">
      <c r="A38242">
        <v>2016</v>
      </c>
      <c r="B38242" t="s">
        <v>102</v>
      </c>
      <c r="C38242" t="s">
        <v>131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x14ac:dyDescent="0.2">
      <c r="A38243">
        <v>2016</v>
      </c>
      <c r="B38243" t="s">
        <v>102</v>
      </c>
      <c r="C38243" t="s">
        <v>131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x14ac:dyDescent="0.2">
      <c r="A38244">
        <v>2016</v>
      </c>
      <c r="B38244" t="s">
        <v>102</v>
      </c>
      <c r="C38244" t="s">
        <v>131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x14ac:dyDescent="0.2">
      <c r="A38245">
        <v>2016</v>
      </c>
      <c r="B38245" t="s">
        <v>102</v>
      </c>
      <c r="C38245" t="s">
        <v>131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x14ac:dyDescent="0.2">
      <c r="A38246">
        <v>2016</v>
      </c>
      <c r="B38246" t="s">
        <v>102</v>
      </c>
      <c r="C38246" t="s">
        <v>131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x14ac:dyDescent="0.2">
      <c r="A38247">
        <v>2016</v>
      </c>
      <c r="B38247" t="s">
        <v>102</v>
      </c>
      <c r="C38247" t="s">
        <v>131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x14ac:dyDescent="0.2">
      <c r="A38248">
        <v>2016</v>
      </c>
      <c r="B38248" t="s">
        <v>102</v>
      </c>
      <c r="C38248" t="s">
        <v>131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x14ac:dyDescent="0.2">
      <c r="A38249">
        <v>2016</v>
      </c>
      <c r="B38249" t="s">
        <v>102</v>
      </c>
      <c r="C38249" t="s">
        <v>131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x14ac:dyDescent="0.2">
      <c r="A38250">
        <v>2016</v>
      </c>
      <c r="B38250" t="s">
        <v>102</v>
      </c>
      <c r="C38250" t="s">
        <v>131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x14ac:dyDescent="0.2">
      <c r="A38251">
        <v>2016</v>
      </c>
      <c r="B38251" t="s">
        <v>102</v>
      </c>
      <c r="C38251" t="s">
        <v>131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x14ac:dyDescent="0.2">
      <c r="A38252">
        <v>2016</v>
      </c>
      <c r="B38252" t="s">
        <v>102</v>
      </c>
      <c r="C38252" t="s">
        <v>131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x14ac:dyDescent="0.2">
      <c r="A38253">
        <v>2016</v>
      </c>
      <c r="B38253" t="s">
        <v>102</v>
      </c>
      <c r="C38253" t="s">
        <v>131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x14ac:dyDescent="0.2">
      <c r="A38254">
        <v>2016</v>
      </c>
      <c r="B38254" t="s">
        <v>102</v>
      </c>
      <c r="C38254" t="s">
        <v>131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x14ac:dyDescent="0.2">
      <c r="A38255">
        <v>2016</v>
      </c>
      <c r="B38255" t="s">
        <v>102</v>
      </c>
      <c r="C38255" t="s">
        <v>131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x14ac:dyDescent="0.2">
      <c r="A38256">
        <v>2016</v>
      </c>
      <c r="B38256" t="s">
        <v>102</v>
      </c>
      <c r="C38256" t="s">
        <v>131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x14ac:dyDescent="0.2">
      <c r="A38257">
        <v>2016</v>
      </c>
      <c r="B38257" t="s">
        <v>102</v>
      </c>
      <c r="C38257" t="s">
        <v>131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x14ac:dyDescent="0.2">
      <c r="A38258">
        <v>2016</v>
      </c>
      <c r="B38258" t="s">
        <v>102</v>
      </c>
      <c r="C38258" t="s">
        <v>131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x14ac:dyDescent="0.2">
      <c r="A38259">
        <v>2016</v>
      </c>
      <c r="B38259" t="s">
        <v>102</v>
      </c>
      <c r="C38259" t="s">
        <v>131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x14ac:dyDescent="0.2">
      <c r="A38260">
        <v>2016</v>
      </c>
      <c r="B38260" t="s">
        <v>102</v>
      </c>
      <c r="C38260" t="s">
        <v>131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x14ac:dyDescent="0.2">
      <c r="A38261">
        <v>2016</v>
      </c>
      <c r="B38261" t="s">
        <v>102</v>
      </c>
      <c r="C38261" t="s">
        <v>131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x14ac:dyDescent="0.2">
      <c r="A38262">
        <v>2016</v>
      </c>
      <c r="B38262" t="s">
        <v>102</v>
      </c>
      <c r="C38262" t="s">
        <v>131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x14ac:dyDescent="0.2">
      <c r="A38263">
        <v>2016</v>
      </c>
      <c r="B38263" t="s">
        <v>102</v>
      </c>
      <c r="C38263" t="s">
        <v>131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x14ac:dyDescent="0.2">
      <c r="A38264">
        <v>2016</v>
      </c>
      <c r="B38264" t="s">
        <v>102</v>
      </c>
      <c r="C38264" t="s">
        <v>131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x14ac:dyDescent="0.2">
      <c r="A38265">
        <v>2016</v>
      </c>
      <c r="B38265" t="s">
        <v>102</v>
      </c>
      <c r="C38265" t="s">
        <v>131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x14ac:dyDescent="0.2">
      <c r="A38266">
        <v>2016</v>
      </c>
      <c r="B38266" t="s">
        <v>102</v>
      </c>
      <c r="C38266" t="s">
        <v>131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x14ac:dyDescent="0.2">
      <c r="A38267">
        <v>2016</v>
      </c>
      <c r="B38267" t="s">
        <v>102</v>
      </c>
      <c r="C38267" t="s">
        <v>131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x14ac:dyDescent="0.2">
      <c r="A38268">
        <v>2016</v>
      </c>
      <c r="B38268" t="s">
        <v>102</v>
      </c>
      <c r="C38268" t="s">
        <v>131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x14ac:dyDescent="0.2">
      <c r="A38269">
        <v>2016</v>
      </c>
      <c r="B38269" t="s">
        <v>102</v>
      </c>
      <c r="C38269" t="s">
        <v>131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x14ac:dyDescent="0.2">
      <c r="A38270">
        <v>2016</v>
      </c>
      <c r="B38270" t="s">
        <v>102</v>
      </c>
      <c r="C38270" t="s">
        <v>131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x14ac:dyDescent="0.2">
      <c r="A38271">
        <v>2016</v>
      </c>
      <c r="B38271" t="s">
        <v>102</v>
      </c>
      <c r="C38271" t="s">
        <v>131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x14ac:dyDescent="0.2">
      <c r="A38272">
        <v>2016</v>
      </c>
      <c r="B38272" t="s">
        <v>102</v>
      </c>
      <c r="C38272" t="s">
        <v>131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x14ac:dyDescent="0.2">
      <c r="A38273">
        <v>2016</v>
      </c>
      <c r="B38273" t="s">
        <v>102</v>
      </c>
      <c r="C38273" t="s">
        <v>131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x14ac:dyDescent="0.2">
      <c r="A38274">
        <v>2016</v>
      </c>
      <c r="B38274" t="s">
        <v>102</v>
      </c>
      <c r="C38274" t="s">
        <v>131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x14ac:dyDescent="0.2">
      <c r="A38275">
        <v>2016</v>
      </c>
      <c r="B38275" t="s">
        <v>102</v>
      </c>
      <c r="C38275" t="s">
        <v>131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x14ac:dyDescent="0.2">
      <c r="A38276">
        <v>2016</v>
      </c>
      <c r="B38276" t="s">
        <v>102</v>
      </c>
      <c r="C38276" t="s">
        <v>131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x14ac:dyDescent="0.2">
      <c r="A38277">
        <v>2016</v>
      </c>
      <c r="B38277" t="s">
        <v>102</v>
      </c>
      <c r="C38277" t="s">
        <v>131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x14ac:dyDescent="0.2">
      <c r="A38278">
        <v>2016</v>
      </c>
      <c r="B38278" t="s">
        <v>102</v>
      </c>
      <c r="C38278" t="s">
        <v>131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x14ac:dyDescent="0.2">
      <c r="A38279">
        <v>2016</v>
      </c>
      <c r="B38279" t="s">
        <v>102</v>
      </c>
      <c r="C38279" t="s">
        <v>131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x14ac:dyDescent="0.2">
      <c r="A38280">
        <v>2016</v>
      </c>
      <c r="B38280" t="s">
        <v>102</v>
      </c>
      <c r="C38280" t="s">
        <v>131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x14ac:dyDescent="0.2">
      <c r="A38281">
        <v>2016</v>
      </c>
      <c r="B38281" t="s">
        <v>102</v>
      </c>
      <c r="C38281" t="s">
        <v>131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x14ac:dyDescent="0.2">
      <c r="A38282">
        <v>2016</v>
      </c>
      <c r="B38282" t="s">
        <v>102</v>
      </c>
      <c r="C38282" t="s">
        <v>131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x14ac:dyDescent="0.2">
      <c r="A38283">
        <v>2016</v>
      </c>
      <c r="B38283" t="s">
        <v>102</v>
      </c>
      <c r="C38283" t="s">
        <v>131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x14ac:dyDescent="0.2">
      <c r="A38284">
        <v>2016</v>
      </c>
      <c r="B38284" t="s">
        <v>102</v>
      </c>
      <c r="C38284" t="s">
        <v>131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x14ac:dyDescent="0.2">
      <c r="A38285">
        <v>2016</v>
      </c>
      <c r="B38285" t="s">
        <v>102</v>
      </c>
      <c r="C38285" t="s">
        <v>131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x14ac:dyDescent="0.2">
      <c r="A38286">
        <v>2016</v>
      </c>
      <c r="B38286" t="s">
        <v>102</v>
      </c>
      <c r="C38286" t="s">
        <v>131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x14ac:dyDescent="0.2">
      <c r="A38287">
        <v>2016</v>
      </c>
      <c r="B38287" t="s">
        <v>102</v>
      </c>
      <c r="C38287" t="s">
        <v>131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x14ac:dyDescent="0.2">
      <c r="A38288">
        <v>2016</v>
      </c>
      <c r="B38288" t="s">
        <v>102</v>
      </c>
      <c r="C38288" t="s">
        <v>131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x14ac:dyDescent="0.2">
      <c r="A38289">
        <v>2016</v>
      </c>
      <c r="B38289" t="s">
        <v>102</v>
      </c>
      <c r="C38289" t="s">
        <v>131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x14ac:dyDescent="0.2">
      <c r="A38290">
        <v>2016</v>
      </c>
      <c r="B38290" t="s">
        <v>102</v>
      </c>
      <c r="C38290" t="s">
        <v>131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x14ac:dyDescent="0.2">
      <c r="A38291">
        <v>2016</v>
      </c>
      <c r="B38291" t="s">
        <v>102</v>
      </c>
      <c r="C38291" t="s">
        <v>131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x14ac:dyDescent="0.2">
      <c r="A38292">
        <v>2016</v>
      </c>
      <c r="B38292" t="s">
        <v>102</v>
      </c>
      <c r="C38292" t="s">
        <v>131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x14ac:dyDescent="0.2">
      <c r="A38293">
        <v>2016</v>
      </c>
      <c r="B38293" t="s">
        <v>102</v>
      </c>
      <c r="C38293" t="s">
        <v>131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x14ac:dyDescent="0.2">
      <c r="A38294">
        <v>2016</v>
      </c>
      <c r="B38294" t="s">
        <v>102</v>
      </c>
      <c r="C38294" t="s">
        <v>131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x14ac:dyDescent="0.2">
      <c r="A38295">
        <v>2016</v>
      </c>
      <c r="B38295" t="s">
        <v>102</v>
      </c>
      <c r="C38295" t="s">
        <v>131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x14ac:dyDescent="0.2">
      <c r="A38296">
        <v>2016</v>
      </c>
      <c r="B38296" t="s">
        <v>102</v>
      </c>
      <c r="C38296" t="s">
        <v>131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x14ac:dyDescent="0.2">
      <c r="A38297">
        <v>2016</v>
      </c>
      <c r="B38297" t="s">
        <v>102</v>
      </c>
      <c r="C38297" t="s">
        <v>131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x14ac:dyDescent="0.2">
      <c r="A38298">
        <v>2016</v>
      </c>
      <c r="B38298" t="s">
        <v>102</v>
      </c>
      <c r="C38298" t="s">
        <v>131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x14ac:dyDescent="0.2">
      <c r="A38299">
        <v>2016</v>
      </c>
      <c r="B38299" t="s">
        <v>102</v>
      </c>
      <c r="C38299" t="s">
        <v>131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x14ac:dyDescent="0.2">
      <c r="A38300">
        <v>2016</v>
      </c>
      <c r="B38300" t="s">
        <v>102</v>
      </c>
      <c r="C38300" t="s">
        <v>131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x14ac:dyDescent="0.2">
      <c r="A38301">
        <v>2016</v>
      </c>
      <c r="B38301" t="s">
        <v>102</v>
      </c>
      <c r="C38301" t="s">
        <v>131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x14ac:dyDescent="0.2">
      <c r="A38302">
        <v>2016</v>
      </c>
      <c r="B38302" t="s">
        <v>102</v>
      </c>
      <c r="C38302" t="s">
        <v>131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x14ac:dyDescent="0.2">
      <c r="A38303">
        <v>2016</v>
      </c>
      <c r="B38303" t="s">
        <v>102</v>
      </c>
      <c r="C38303" t="s">
        <v>131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x14ac:dyDescent="0.2">
      <c r="A38304">
        <v>2016</v>
      </c>
      <c r="B38304" t="s">
        <v>102</v>
      </c>
      <c r="C38304" t="s">
        <v>131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x14ac:dyDescent="0.2">
      <c r="A38305">
        <v>2016</v>
      </c>
      <c r="B38305" t="s">
        <v>102</v>
      </c>
      <c r="C38305" t="s">
        <v>131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x14ac:dyDescent="0.2">
      <c r="A38306">
        <v>2016</v>
      </c>
      <c r="B38306" t="s">
        <v>102</v>
      </c>
      <c r="C38306" t="s">
        <v>131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x14ac:dyDescent="0.2">
      <c r="A38307">
        <v>2016</v>
      </c>
      <c r="B38307" t="s">
        <v>102</v>
      </c>
      <c r="C38307" t="s">
        <v>131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x14ac:dyDescent="0.2">
      <c r="A38308">
        <v>2016</v>
      </c>
      <c r="B38308" t="s">
        <v>102</v>
      </c>
      <c r="C38308" t="s">
        <v>131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x14ac:dyDescent="0.2">
      <c r="A38309">
        <v>2016</v>
      </c>
      <c r="B38309" t="s">
        <v>102</v>
      </c>
      <c r="C38309" t="s">
        <v>131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x14ac:dyDescent="0.2">
      <c r="A38310">
        <v>2016</v>
      </c>
      <c r="B38310" t="s">
        <v>102</v>
      </c>
      <c r="C38310" t="s">
        <v>131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x14ac:dyDescent="0.2">
      <c r="A38311">
        <v>2016</v>
      </c>
      <c r="B38311" t="s">
        <v>102</v>
      </c>
      <c r="C38311" t="s">
        <v>131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x14ac:dyDescent="0.2">
      <c r="A38312">
        <v>2016</v>
      </c>
      <c r="B38312" t="s">
        <v>102</v>
      </c>
      <c r="C38312" t="s">
        <v>131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x14ac:dyDescent="0.2">
      <c r="A38313">
        <v>2016</v>
      </c>
      <c r="B38313" t="s">
        <v>102</v>
      </c>
      <c r="C38313" t="s">
        <v>131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x14ac:dyDescent="0.2">
      <c r="A38314">
        <v>2016</v>
      </c>
      <c r="B38314" t="s">
        <v>102</v>
      </c>
      <c r="C38314" t="s">
        <v>131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x14ac:dyDescent="0.2">
      <c r="A38315">
        <v>2016</v>
      </c>
      <c r="B38315" t="s">
        <v>102</v>
      </c>
      <c r="C38315" t="s">
        <v>131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x14ac:dyDescent="0.2">
      <c r="A38316">
        <v>2016</v>
      </c>
      <c r="B38316" t="s">
        <v>102</v>
      </c>
      <c r="C38316" t="s">
        <v>131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x14ac:dyDescent="0.2">
      <c r="A38317">
        <v>2016</v>
      </c>
      <c r="B38317" t="s">
        <v>102</v>
      </c>
      <c r="C38317" t="s">
        <v>131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x14ac:dyDescent="0.2">
      <c r="A38318">
        <v>2016</v>
      </c>
      <c r="B38318" t="s">
        <v>102</v>
      </c>
      <c r="C38318" t="s">
        <v>131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x14ac:dyDescent="0.2">
      <c r="A38319">
        <v>2016</v>
      </c>
      <c r="B38319" t="s">
        <v>102</v>
      </c>
      <c r="C38319" t="s">
        <v>131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x14ac:dyDescent="0.2">
      <c r="A38320">
        <v>2016</v>
      </c>
      <c r="B38320" t="s">
        <v>102</v>
      </c>
      <c r="C38320" t="s">
        <v>131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x14ac:dyDescent="0.2">
      <c r="A38321">
        <v>2016</v>
      </c>
      <c r="B38321" t="s">
        <v>102</v>
      </c>
      <c r="C38321" t="s">
        <v>131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x14ac:dyDescent="0.2">
      <c r="A38322">
        <v>2016</v>
      </c>
      <c r="B38322" t="s">
        <v>102</v>
      </c>
      <c r="C38322" t="s">
        <v>131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x14ac:dyDescent="0.2">
      <c r="A38323">
        <v>2016</v>
      </c>
      <c r="B38323" t="s">
        <v>102</v>
      </c>
      <c r="C38323" t="s">
        <v>131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x14ac:dyDescent="0.2">
      <c r="A38324">
        <v>2016</v>
      </c>
      <c r="B38324" t="s">
        <v>102</v>
      </c>
      <c r="C38324" t="s">
        <v>131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x14ac:dyDescent="0.2">
      <c r="A38325">
        <v>2016</v>
      </c>
      <c r="B38325" t="s">
        <v>102</v>
      </c>
      <c r="C38325" t="s">
        <v>131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x14ac:dyDescent="0.2">
      <c r="A38326">
        <v>2016</v>
      </c>
      <c r="B38326" t="s">
        <v>102</v>
      </c>
      <c r="C38326" t="s">
        <v>131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x14ac:dyDescent="0.2">
      <c r="A38327">
        <v>2016</v>
      </c>
      <c r="B38327" t="s">
        <v>102</v>
      </c>
      <c r="C38327" t="s">
        <v>131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x14ac:dyDescent="0.2">
      <c r="A38328">
        <v>2016</v>
      </c>
      <c r="B38328" t="s">
        <v>102</v>
      </c>
      <c r="C38328" t="s">
        <v>131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x14ac:dyDescent="0.2">
      <c r="A38329">
        <v>2016</v>
      </c>
      <c r="B38329" t="s">
        <v>102</v>
      </c>
      <c r="C38329" t="s">
        <v>131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x14ac:dyDescent="0.2">
      <c r="A38330">
        <v>2016</v>
      </c>
      <c r="B38330" t="s">
        <v>102</v>
      </c>
      <c r="C38330" t="s">
        <v>131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x14ac:dyDescent="0.2">
      <c r="A38331">
        <v>2016</v>
      </c>
      <c r="B38331" t="s">
        <v>102</v>
      </c>
      <c r="C38331" t="s">
        <v>131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x14ac:dyDescent="0.2">
      <c r="A38332">
        <v>2016</v>
      </c>
      <c r="B38332" t="s">
        <v>102</v>
      </c>
      <c r="C38332" t="s">
        <v>131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x14ac:dyDescent="0.2">
      <c r="A38333">
        <v>2016</v>
      </c>
      <c r="B38333" t="s">
        <v>102</v>
      </c>
      <c r="C38333" t="s">
        <v>131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x14ac:dyDescent="0.2">
      <c r="A38334">
        <v>2016</v>
      </c>
      <c r="B38334" t="s">
        <v>102</v>
      </c>
      <c r="C38334" t="s">
        <v>131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x14ac:dyDescent="0.2">
      <c r="A38335">
        <v>2016</v>
      </c>
      <c r="B38335" t="s">
        <v>102</v>
      </c>
      <c r="C38335" t="s">
        <v>131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x14ac:dyDescent="0.2">
      <c r="A38336">
        <v>2016</v>
      </c>
      <c r="B38336" t="s">
        <v>102</v>
      </c>
      <c r="C38336" t="s">
        <v>131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x14ac:dyDescent="0.2">
      <c r="A38337">
        <v>2016</v>
      </c>
      <c r="B38337" t="s">
        <v>102</v>
      </c>
      <c r="C38337" t="s">
        <v>131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x14ac:dyDescent="0.2">
      <c r="A38338">
        <v>2016</v>
      </c>
      <c r="B38338" t="s">
        <v>102</v>
      </c>
      <c r="C38338" t="s">
        <v>131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x14ac:dyDescent="0.2">
      <c r="A38339">
        <v>2016</v>
      </c>
      <c r="B38339" t="s">
        <v>102</v>
      </c>
      <c r="C38339" t="s">
        <v>131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x14ac:dyDescent="0.2">
      <c r="A38340">
        <v>2016</v>
      </c>
      <c r="B38340" t="s">
        <v>102</v>
      </c>
      <c r="C38340" t="s">
        <v>131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x14ac:dyDescent="0.2">
      <c r="A38341">
        <v>2016</v>
      </c>
      <c r="B38341" t="s">
        <v>102</v>
      </c>
      <c r="C38341" t="s">
        <v>131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x14ac:dyDescent="0.2">
      <c r="A38342">
        <v>2016</v>
      </c>
      <c r="B38342" t="s">
        <v>102</v>
      </c>
      <c r="C38342" t="s">
        <v>131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x14ac:dyDescent="0.2">
      <c r="A38343">
        <v>2016</v>
      </c>
      <c r="B38343" t="s">
        <v>102</v>
      </c>
      <c r="C38343" t="s">
        <v>131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x14ac:dyDescent="0.2">
      <c r="A38344">
        <v>2016</v>
      </c>
      <c r="B38344" t="s">
        <v>102</v>
      </c>
      <c r="C38344" t="s">
        <v>131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x14ac:dyDescent="0.2">
      <c r="A38345">
        <v>2016</v>
      </c>
      <c r="B38345" t="s">
        <v>102</v>
      </c>
      <c r="C38345" t="s">
        <v>131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x14ac:dyDescent="0.2">
      <c r="A38346">
        <v>2016</v>
      </c>
      <c r="B38346" t="s">
        <v>102</v>
      </c>
      <c r="C38346" t="s">
        <v>131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x14ac:dyDescent="0.2">
      <c r="A38347">
        <v>2016</v>
      </c>
      <c r="B38347" t="s">
        <v>102</v>
      </c>
      <c r="C38347" t="s">
        <v>131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x14ac:dyDescent="0.2">
      <c r="A38348">
        <v>2016</v>
      </c>
      <c r="B38348" t="s">
        <v>102</v>
      </c>
      <c r="C38348" t="s">
        <v>131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x14ac:dyDescent="0.2">
      <c r="A38349">
        <v>2016</v>
      </c>
      <c r="B38349" t="s">
        <v>102</v>
      </c>
      <c r="C38349" t="s">
        <v>131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x14ac:dyDescent="0.2">
      <c r="A38350">
        <v>2016</v>
      </c>
      <c r="B38350" t="s">
        <v>102</v>
      </c>
      <c r="C38350" t="s">
        <v>131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x14ac:dyDescent="0.2">
      <c r="A38351">
        <v>2016</v>
      </c>
      <c r="B38351" t="s">
        <v>102</v>
      </c>
      <c r="C38351" t="s">
        <v>131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x14ac:dyDescent="0.2">
      <c r="A38352">
        <v>2016</v>
      </c>
      <c r="B38352" t="s">
        <v>102</v>
      </c>
      <c r="C38352" t="s">
        <v>131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x14ac:dyDescent="0.2">
      <c r="A38353">
        <v>2016</v>
      </c>
      <c r="B38353" t="s">
        <v>102</v>
      </c>
      <c r="C38353" t="s">
        <v>131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x14ac:dyDescent="0.2">
      <c r="A38354">
        <v>2016</v>
      </c>
      <c r="B38354" t="s">
        <v>102</v>
      </c>
      <c r="C38354" t="s">
        <v>131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x14ac:dyDescent="0.2">
      <c r="A38355">
        <v>2016</v>
      </c>
      <c r="B38355" t="s">
        <v>102</v>
      </c>
      <c r="C38355" t="s">
        <v>131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x14ac:dyDescent="0.2">
      <c r="A38356">
        <v>2016</v>
      </c>
      <c r="B38356" t="s">
        <v>102</v>
      </c>
      <c r="C38356" t="s">
        <v>131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x14ac:dyDescent="0.2">
      <c r="A38357">
        <v>2016</v>
      </c>
      <c r="B38357" t="s">
        <v>102</v>
      </c>
      <c r="C38357" t="s">
        <v>131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x14ac:dyDescent="0.2">
      <c r="A38358">
        <v>2016</v>
      </c>
      <c r="B38358" t="s">
        <v>102</v>
      </c>
      <c r="C38358" t="s">
        <v>131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x14ac:dyDescent="0.2">
      <c r="A38359">
        <v>2016</v>
      </c>
      <c r="B38359" t="s">
        <v>102</v>
      </c>
      <c r="C38359" t="s">
        <v>131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x14ac:dyDescent="0.2">
      <c r="A38360">
        <v>2016</v>
      </c>
      <c r="B38360" t="s">
        <v>102</v>
      </c>
      <c r="C38360" t="s">
        <v>131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x14ac:dyDescent="0.2">
      <c r="A38361">
        <v>2016</v>
      </c>
      <c r="B38361" t="s">
        <v>102</v>
      </c>
      <c r="C38361" t="s">
        <v>131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x14ac:dyDescent="0.2">
      <c r="A38362">
        <v>2016</v>
      </c>
      <c r="B38362" t="s">
        <v>102</v>
      </c>
      <c r="C38362" t="s">
        <v>131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x14ac:dyDescent="0.2">
      <c r="A38363">
        <v>2016</v>
      </c>
      <c r="B38363" t="s">
        <v>102</v>
      </c>
      <c r="C38363" t="s">
        <v>131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x14ac:dyDescent="0.2">
      <c r="A38364">
        <v>2016</v>
      </c>
      <c r="B38364" t="s">
        <v>102</v>
      </c>
      <c r="C38364" t="s">
        <v>131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x14ac:dyDescent="0.2">
      <c r="A38365">
        <v>2016</v>
      </c>
      <c r="B38365" t="s">
        <v>102</v>
      </c>
      <c r="C38365" t="s">
        <v>131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x14ac:dyDescent="0.2">
      <c r="A38366">
        <v>2016</v>
      </c>
      <c r="B38366" t="s">
        <v>102</v>
      </c>
      <c r="C38366" t="s">
        <v>131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x14ac:dyDescent="0.2">
      <c r="A38367">
        <v>2016</v>
      </c>
      <c r="B38367" t="s">
        <v>102</v>
      </c>
      <c r="C38367" t="s">
        <v>131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x14ac:dyDescent="0.2">
      <c r="A38368">
        <v>2016</v>
      </c>
      <c r="B38368" t="s">
        <v>102</v>
      </c>
      <c r="C38368" t="s">
        <v>131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x14ac:dyDescent="0.2">
      <c r="A38369">
        <v>2016</v>
      </c>
      <c r="B38369" t="s">
        <v>102</v>
      </c>
      <c r="C38369" t="s">
        <v>131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x14ac:dyDescent="0.2">
      <c r="A38370">
        <v>2016</v>
      </c>
      <c r="B38370" t="s">
        <v>102</v>
      </c>
      <c r="C38370" t="s">
        <v>131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x14ac:dyDescent="0.2">
      <c r="A38371">
        <v>2016</v>
      </c>
      <c r="B38371" t="s">
        <v>102</v>
      </c>
      <c r="C38371" t="s">
        <v>131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x14ac:dyDescent="0.2">
      <c r="A38372">
        <v>2016</v>
      </c>
      <c r="B38372" t="s">
        <v>102</v>
      </c>
      <c r="C38372" t="s">
        <v>131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x14ac:dyDescent="0.2">
      <c r="A38373">
        <v>2016</v>
      </c>
      <c r="B38373" t="s">
        <v>102</v>
      </c>
      <c r="C38373" t="s">
        <v>131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x14ac:dyDescent="0.2">
      <c r="A38374">
        <v>2016</v>
      </c>
      <c r="B38374" t="s">
        <v>102</v>
      </c>
      <c r="C38374" t="s">
        <v>131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x14ac:dyDescent="0.2">
      <c r="A38375">
        <v>2016</v>
      </c>
      <c r="B38375" t="s">
        <v>102</v>
      </c>
      <c r="C38375" t="s">
        <v>131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x14ac:dyDescent="0.2">
      <c r="A38376">
        <v>2016</v>
      </c>
      <c r="B38376" t="s">
        <v>102</v>
      </c>
      <c r="C38376" t="s">
        <v>131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x14ac:dyDescent="0.2">
      <c r="A38377">
        <v>2016</v>
      </c>
      <c r="B38377" t="s">
        <v>102</v>
      </c>
      <c r="C38377" t="s">
        <v>131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x14ac:dyDescent="0.2">
      <c r="A38378">
        <v>2016</v>
      </c>
      <c r="B38378" t="s">
        <v>102</v>
      </c>
      <c r="C38378" t="s">
        <v>131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x14ac:dyDescent="0.2">
      <c r="A38379">
        <v>2016</v>
      </c>
      <c r="B38379" t="s">
        <v>102</v>
      </c>
      <c r="C38379" t="s">
        <v>131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x14ac:dyDescent="0.2">
      <c r="A38380">
        <v>2016</v>
      </c>
      <c r="B38380" t="s">
        <v>102</v>
      </c>
      <c r="C38380" t="s">
        <v>131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x14ac:dyDescent="0.2">
      <c r="A38381">
        <v>2016</v>
      </c>
      <c r="B38381" t="s">
        <v>102</v>
      </c>
      <c r="C38381" t="s">
        <v>131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x14ac:dyDescent="0.2">
      <c r="A38382">
        <v>2016</v>
      </c>
      <c r="B38382" t="s">
        <v>102</v>
      </c>
      <c r="C38382" t="s">
        <v>131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x14ac:dyDescent="0.2">
      <c r="A38383">
        <v>2016</v>
      </c>
      <c r="B38383" t="s">
        <v>102</v>
      </c>
      <c r="C38383" t="s">
        <v>131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x14ac:dyDescent="0.2">
      <c r="A38384">
        <v>2016</v>
      </c>
      <c r="B38384" t="s">
        <v>102</v>
      </c>
      <c r="C38384" t="s">
        <v>131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x14ac:dyDescent="0.2">
      <c r="A38385">
        <v>2016</v>
      </c>
      <c r="B38385" t="s">
        <v>102</v>
      </c>
      <c r="C38385" t="s">
        <v>131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x14ac:dyDescent="0.2">
      <c r="A38386">
        <v>2016</v>
      </c>
      <c r="B38386" t="s">
        <v>102</v>
      </c>
      <c r="C38386" t="s">
        <v>131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x14ac:dyDescent="0.2">
      <c r="A38387">
        <v>2016</v>
      </c>
      <c r="B38387" t="s">
        <v>102</v>
      </c>
      <c r="C38387" t="s">
        <v>131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x14ac:dyDescent="0.2">
      <c r="A38388">
        <v>2016</v>
      </c>
      <c r="B38388" t="s">
        <v>102</v>
      </c>
      <c r="C38388" t="s">
        <v>131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x14ac:dyDescent="0.2">
      <c r="A38389">
        <v>2016</v>
      </c>
      <c r="B38389" t="s">
        <v>102</v>
      </c>
      <c r="C38389" t="s">
        <v>131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x14ac:dyDescent="0.2">
      <c r="A38390">
        <v>2016</v>
      </c>
      <c r="B38390" t="s">
        <v>102</v>
      </c>
      <c r="C38390" t="s">
        <v>131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x14ac:dyDescent="0.2">
      <c r="A38391">
        <v>2016</v>
      </c>
      <c r="B38391" t="s">
        <v>102</v>
      </c>
      <c r="C38391" t="s">
        <v>131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x14ac:dyDescent="0.2">
      <c r="A38392">
        <v>2016</v>
      </c>
      <c r="B38392" t="s">
        <v>102</v>
      </c>
      <c r="C38392" t="s">
        <v>131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x14ac:dyDescent="0.2">
      <c r="A38393">
        <v>2016</v>
      </c>
      <c r="B38393" t="s">
        <v>102</v>
      </c>
      <c r="C38393" t="s">
        <v>131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x14ac:dyDescent="0.2">
      <c r="A38394">
        <v>2016</v>
      </c>
      <c r="B38394" t="s">
        <v>102</v>
      </c>
      <c r="C38394" t="s">
        <v>131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x14ac:dyDescent="0.2">
      <c r="A38395">
        <v>2016</v>
      </c>
      <c r="B38395" t="s">
        <v>102</v>
      </c>
      <c r="C38395" t="s">
        <v>131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x14ac:dyDescent="0.2">
      <c r="A38396">
        <v>2016</v>
      </c>
      <c r="B38396" t="s">
        <v>102</v>
      </c>
      <c r="C38396" t="s">
        <v>131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x14ac:dyDescent="0.2">
      <c r="A38397">
        <v>2016</v>
      </c>
      <c r="B38397" t="s">
        <v>102</v>
      </c>
      <c r="C38397" t="s">
        <v>131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x14ac:dyDescent="0.2">
      <c r="A38398">
        <v>2016</v>
      </c>
      <c r="B38398" t="s">
        <v>102</v>
      </c>
      <c r="C38398" t="s">
        <v>131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x14ac:dyDescent="0.2">
      <c r="A38399">
        <v>2016</v>
      </c>
      <c r="B38399" t="s">
        <v>102</v>
      </c>
      <c r="C38399" t="s">
        <v>131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x14ac:dyDescent="0.2">
      <c r="A38400">
        <v>2016</v>
      </c>
      <c r="B38400" t="s">
        <v>102</v>
      </c>
      <c r="C38400" t="s">
        <v>131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x14ac:dyDescent="0.2">
      <c r="A38401">
        <v>2016</v>
      </c>
      <c r="B38401" t="s">
        <v>102</v>
      </c>
      <c r="C38401" t="s">
        <v>131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x14ac:dyDescent="0.2">
      <c r="A38402">
        <v>2016</v>
      </c>
      <c r="B38402" t="s">
        <v>102</v>
      </c>
      <c r="C38402" t="s">
        <v>131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x14ac:dyDescent="0.2">
      <c r="A38403">
        <v>2016</v>
      </c>
      <c r="B38403" t="s">
        <v>102</v>
      </c>
      <c r="C38403" t="s">
        <v>131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x14ac:dyDescent="0.2">
      <c r="A38404">
        <v>2016</v>
      </c>
      <c r="B38404" t="s">
        <v>102</v>
      </c>
      <c r="C38404" t="s">
        <v>131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x14ac:dyDescent="0.2">
      <c r="A38405">
        <v>2016</v>
      </c>
      <c r="B38405" t="s">
        <v>102</v>
      </c>
      <c r="C38405" t="s">
        <v>131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x14ac:dyDescent="0.2">
      <c r="A38406">
        <v>2016</v>
      </c>
      <c r="B38406" t="s">
        <v>102</v>
      </c>
      <c r="C38406" t="s">
        <v>131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x14ac:dyDescent="0.2">
      <c r="A38407">
        <v>2016</v>
      </c>
      <c r="B38407" t="s">
        <v>102</v>
      </c>
      <c r="C38407" t="s">
        <v>131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x14ac:dyDescent="0.2">
      <c r="A38408">
        <v>2016</v>
      </c>
      <c r="B38408" t="s">
        <v>102</v>
      </c>
      <c r="C38408" t="s">
        <v>131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x14ac:dyDescent="0.2">
      <c r="A38409">
        <v>2016</v>
      </c>
      <c r="B38409" t="s">
        <v>102</v>
      </c>
      <c r="C38409" t="s">
        <v>131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x14ac:dyDescent="0.2">
      <c r="A38410">
        <v>2016</v>
      </c>
      <c r="B38410" t="s">
        <v>102</v>
      </c>
      <c r="C38410" t="s">
        <v>131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x14ac:dyDescent="0.2">
      <c r="A38411">
        <v>2016</v>
      </c>
      <c r="B38411" t="s">
        <v>102</v>
      </c>
      <c r="C38411" t="s">
        <v>131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x14ac:dyDescent="0.2">
      <c r="A38412">
        <v>2016</v>
      </c>
      <c r="B38412" t="s">
        <v>102</v>
      </c>
      <c r="C38412" t="s">
        <v>131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x14ac:dyDescent="0.2">
      <c r="A38413">
        <v>2016</v>
      </c>
      <c r="B38413" t="s">
        <v>102</v>
      </c>
      <c r="C38413" t="s">
        <v>131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x14ac:dyDescent="0.2">
      <c r="A38414">
        <v>2016</v>
      </c>
      <c r="B38414" t="s">
        <v>102</v>
      </c>
      <c r="C38414" t="s">
        <v>131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x14ac:dyDescent="0.2">
      <c r="A38415">
        <v>2016</v>
      </c>
      <c r="B38415" t="s">
        <v>102</v>
      </c>
      <c r="C38415" t="s">
        <v>131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x14ac:dyDescent="0.2">
      <c r="A38416">
        <v>2016</v>
      </c>
      <c r="B38416" t="s">
        <v>102</v>
      </c>
      <c r="C38416" t="s">
        <v>131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x14ac:dyDescent="0.2">
      <c r="A38417">
        <v>2016</v>
      </c>
      <c r="B38417" t="s">
        <v>102</v>
      </c>
      <c r="C38417" t="s">
        <v>131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x14ac:dyDescent="0.2">
      <c r="A38418">
        <v>2016</v>
      </c>
      <c r="B38418" t="s">
        <v>102</v>
      </c>
      <c r="C38418" t="s">
        <v>131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x14ac:dyDescent="0.2">
      <c r="A38419">
        <v>2016</v>
      </c>
      <c r="B38419" t="s">
        <v>102</v>
      </c>
      <c r="C38419" t="s">
        <v>131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x14ac:dyDescent="0.2">
      <c r="A38420">
        <v>2016</v>
      </c>
      <c r="B38420" t="s">
        <v>102</v>
      </c>
      <c r="C38420" t="s">
        <v>131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x14ac:dyDescent="0.2">
      <c r="A38421">
        <v>2016</v>
      </c>
      <c r="B38421" t="s">
        <v>102</v>
      </c>
      <c r="C38421" t="s">
        <v>131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x14ac:dyDescent="0.2">
      <c r="A38422">
        <v>2016</v>
      </c>
      <c r="B38422" t="s">
        <v>102</v>
      </c>
      <c r="C38422" t="s">
        <v>131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x14ac:dyDescent="0.2">
      <c r="A38423">
        <v>2016</v>
      </c>
      <c r="B38423" t="s">
        <v>102</v>
      </c>
      <c r="C38423" t="s">
        <v>131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x14ac:dyDescent="0.2">
      <c r="A38424">
        <v>2016</v>
      </c>
      <c r="B38424" t="s">
        <v>102</v>
      </c>
      <c r="C38424" t="s">
        <v>131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x14ac:dyDescent="0.2">
      <c r="A38425">
        <v>2016</v>
      </c>
      <c r="B38425" t="s">
        <v>102</v>
      </c>
      <c r="C38425" t="s">
        <v>131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x14ac:dyDescent="0.2">
      <c r="A38426">
        <v>2016</v>
      </c>
      <c r="B38426" t="s">
        <v>102</v>
      </c>
      <c r="C38426" t="s">
        <v>131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x14ac:dyDescent="0.2">
      <c r="A38427">
        <v>2016</v>
      </c>
      <c r="B38427" t="s">
        <v>102</v>
      </c>
      <c r="C38427" t="s">
        <v>131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x14ac:dyDescent="0.2">
      <c r="A38428">
        <v>2016</v>
      </c>
      <c r="B38428" t="s">
        <v>102</v>
      </c>
      <c r="C38428" t="s">
        <v>131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x14ac:dyDescent="0.2">
      <c r="A38429">
        <v>2016</v>
      </c>
      <c r="B38429" t="s">
        <v>102</v>
      </c>
      <c r="C38429" t="s">
        <v>131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x14ac:dyDescent="0.2">
      <c r="A38430">
        <v>2016</v>
      </c>
      <c r="B38430" t="s">
        <v>102</v>
      </c>
      <c r="C38430" t="s">
        <v>131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x14ac:dyDescent="0.2">
      <c r="A38431">
        <v>2016</v>
      </c>
      <c r="B38431" t="s">
        <v>102</v>
      </c>
      <c r="C38431" t="s">
        <v>131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x14ac:dyDescent="0.2">
      <c r="A38432">
        <v>2016</v>
      </c>
      <c r="B38432" t="s">
        <v>102</v>
      </c>
      <c r="C38432" t="s">
        <v>131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x14ac:dyDescent="0.2">
      <c r="A38433">
        <v>2016</v>
      </c>
      <c r="B38433" t="s">
        <v>102</v>
      </c>
      <c r="C38433" t="s">
        <v>131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x14ac:dyDescent="0.2">
      <c r="A38434">
        <v>2016</v>
      </c>
      <c r="B38434" t="s">
        <v>102</v>
      </c>
      <c r="C38434" t="s">
        <v>131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x14ac:dyDescent="0.2">
      <c r="A38435">
        <v>2016</v>
      </c>
      <c r="B38435" t="s">
        <v>102</v>
      </c>
      <c r="C38435" t="s">
        <v>131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x14ac:dyDescent="0.2">
      <c r="A38436">
        <v>2016</v>
      </c>
      <c r="B38436" t="s">
        <v>102</v>
      </c>
      <c r="C38436" t="s">
        <v>131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x14ac:dyDescent="0.2">
      <c r="A38437">
        <v>2016</v>
      </c>
      <c r="B38437" t="s">
        <v>102</v>
      </c>
      <c r="C38437" t="s">
        <v>131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x14ac:dyDescent="0.2">
      <c r="A38438">
        <v>2016</v>
      </c>
      <c r="B38438" t="s">
        <v>102</v>
      </c>
      <c r="C38438" t="s">
        <v>131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x14ac:dyDescent="0.2">
      <c r="A38439">
        <v>2016</v>
      </c>
      <c r="B38439" t="s">
        <v>102</v>
      </c>
      <c r="C38439" t="s">
        <v>131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x14ac:dyDescent="0.2">
      <c r="A38440">
        <v>2016</v>
      </c>
      <c r="B38440" t="s">
        <v>102</v>
      </c>
      <c r="C38440" t="s">
        <v>131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x14ac:dyDescent="0.2">
      <c r="A38441">
        <v>2016</v>
      </c>
      <c r="B38441" t="s">
        <v>102</v>
      </c>
      <c r="C38441" t="s">
        <v>131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x14ac:dyDescent="0.2">
      <c r="A38442">
        <v>2016</v>
      </c>
      <c r="B38442" t="s">
        <v>102</v>
      </c>
      <c r="C38442" t="s">
        <v>131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x14ac:dyDescent="0.2">
      <c r="A38443">
        <v>2016</v>
      </c>
      <c r="B38443" t="s">
        <v>102</v>
      </c>
      <c r="C38443" t="s">
        <v>131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x14ac:dyDescent="0.2">
      <c r="A38444">
        <v>2016</v>
      </c>
      <c r="B38444" t="s">
        <v>102</v>
      </c>
      <c r="C38444" t="s">
        <v>131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x14ac:dyDescent="0.2">
      <c r="A38445">
        <v>2016</v>
      </c>
      <c r="B38445" t="s">
        <v>102</v>
      </c>
      <c r="C38445" t="s">
        <v>131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x14ac:dyDescent="0.2">
      <c r="A38446">
        <v>2016</v>
      </c>
      <c r="B38446" t="s">
        <v>102</v>
      </c>
      <c r="C38446" t="s">
        <v>131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x14ac:dyDescent="0.2">
      <c r="A38447">
        <v>2016</v>
      </c>
      <c r="B38447" t="s">
        <v>102</v>
      </c>
      <c r="C38447" t="s">
        <v>131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x14ac:dyDescent="0.2">
      <c r="A38448">
        <v>2016</v>
      </c>
      <c r="B38448" t="s">
        <v>102</v>
      </c>
      <c r="C38448" t="s">
        <v>131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x14ac:dyDescent="0.2">
      <c r="A38449">
        <v>2016</v>
      </c>
      <c r="B38449" t="s">
        <v>102</v>
      </c>
      <c r="C38449" t="s">
        <v>131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x14ac:dyDescent="0.2">
      <c r="A38450">
        <v>2016</v>
      </c>
      <c r="B38450" t="s">
        <v>102</v>
      </c>
      <c r="C38450" t="s">
        <v>131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x14ac:dyDescent="0.2">
      <c r="A38451">
        <v>2016</v>
      </c>
      <c r="B38451" t="s">
        <v>102</v>
      </c>
      <c r="C38451" t="s">
        <v>131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x14ac:dyDescent="0.2">
      <c r="A38452">
        <v>2016</v>
      </c>
      <c r="B38452" t="s">
        <v>102</v>
      </c>
      <c r="C38452" t="s">
        <v>131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x14ac:dyDescent="0.2">
      <c r="A38453">
        <v>2016</v>
      </c>
      <c r="B38453" t="s">
        <v>102</v>
      </c>
      <c r="C38453" t="s">
        <v>131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x14ac:dyDescent="0.2">
      <c r="A38454">
        <v>2016</v>
      </c>
      <c r="B38454" t="s">
        <v>102</v>
      </c>
      <c r="C38454" t="s">
        <v>131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x14ac:dyDescent="0.2">
      <c r="A38455">
        <v>2016</v>
      </c>
      <c r="B38455" t="s">
        <v>102</v>
      </c>
      <c r="C38455" t="s">
        <v>131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x14ac:dyDescent="0.2">
      <c r="A38456">
        <v>2016</v>
      </c>
      <c r="B38456" t="s">
        <v>102</v>
      </c>
      <c r="C38456" t="s">
        <v>131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x14ac:dyDescent="0.2">
      <c r="A38457">
        <v>2016</v>
      </c>
      <c r="B38457" t="s">
        <v>102</v>
      </c>
      <c r="C38457" t="s">
        <v>131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x14ac:dyDescent="0.2">
      <c r="A38458">
        <v>2016</v>
      </c>
      <c r="B38458" t="s">
        <v>102</v>
      </c>
      <c r="C38458" t="s">
        <v>131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x14ac:dyDescent="0.2">
      <c r="A38459">
        <v>2016</v>
      </c>
      <c r="B38459" t="s">
        <v>102</v>
      </c>
      <c r="C38459" t="s">
        <v>131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x14ac:dyDescent="0.2">
      <c r="A38460">
        <v>2016</v>
      </c>
      <c r="B38460" t="s">
        <v>102</v>
      </c>
      <c r="C38460" t="s">
        <v>131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x14ac:dyDescent="0.2">
      <c r="A38461">
        <v>2016</v>
      </c>
      <c r="B38461" t="s">
        <v>102</v>
      </c>
      <c r="C38461" t="s">
        <v>131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x14ac:dyDescent="0.2">
      <c r="A38462">
        <v>2016</v>
      </c>
      <c r="B38462" t="s">
        <v>102</v>
      </c>
      <c r="C38462" t="s">
        <v>131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x14ac:dyDescent="0.2">
      <c r="A38463">
        <v>2016</v>
      </c>
      <c r="B38463" t="s">
        <v>102</v>
      </c>
      <c r="C38463" t="s">
        <v>131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x14ac:dyDescent="0.2">
      <c r="A38464">
        <v>2016</v>
      </c>
      <c r="B38464" t="s">
        <v>102</v>
      </c>
      <c r="C38464" t="s">
        <v>131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x14ac:dyDescent="0.2">
      <c r="A38465">
        <v>2016</v>
      </c>
      <c r="B38465" t="s">
        <v>102</v>
      </c>
      <c r="C38465" t="s">
        <v>131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x14ac:dyDescent="0.2">
      <c r="A38466">
        <v>2016</v>
      </c>
      <c r="B38466" t="s">
        <v>102</v>
      </c>
      <c r="C38466" t="s">
        <v>131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x14ac:dyDescent="0.2">
      <c r="A38467">
        <v>2016</v>
      </c>
      <c r="B38467" t="s">
        <v>102</v>
      </c>
      <c r="C38467" t="s">
        <v>131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x14ac:dyDescent="0.2">
      <c r="A38468">
        <v>2016</v>
      </c>
      <c r="B38468" t="s">
        <v>102</v>
      </c>
      <c r="C38468" t="s">
        <v>131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x14ac:dyDescent="0.2">
      <c r="A38469">
        <v>2016</v>
      </c>
      <c r="B38469" t="s">
        <v>102</v>
      </c>
      <c r="C38469" t="s">
        <v>131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x14ac:dyDescent="0.2">
      <c r="A38470">
        <v>2016</v>
      </c>
      <c r="B38470" t="s">
        <v>102</v>
      </c>
      <c r="C38470" t="s">
        <v>131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x14ac:dyDescent="0.2">
      <c r="A38471">
        <v>2016</v>
      </c>
      <c r="B38471" t="s">
        <v>102</v>
      </c>
      <c r="C38471" t="s">
        <v>131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x14ac:dyDescent="0.2">
      <c r="A38472">
        <v>2016</v>
      </c>
      <c r="B38472" t="s">
        <v>102</v>
      </c>
      <c r="C38472" t="s">
        <v>131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x14ac:dyDescent="0.2">
      <c r="A38473">
        <v>2016</v>
      </c>
      <c r="B38473" t="s">
        <v>102</v>
      </c>
      <c r="C38473" t="s">
        <v>131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x14ac:dyDescent="0.2">
      <c r="A38474">
        <v>2016</v>
      </c>
      <c r="B38474" t="s">
        <v>102</v>
      </c>
      <c r="C38474" t="s">
        <v>131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x14ac:dyDescent="0.2">
      <c r="A38475">
        <v>2016</v>
      </c>
      <c r="B38475" t="s">
        <v>102</v>
      </c>
      <c r="C38475" t="s">
        <v>131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x14ac:dyDescent="0.2">
      <c r="A38476">
        <v>2016</v>
      </c>
      <c r="B38476" t="s">
        <v>102</v>
      </c>
      <c r="C38476" t="s">
        <v>131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x14ac:dyDescent="0.2">
      <c r="A38477">
        <v>2016</v>
      </c>
      <c r="B38477" t="s">
        <v>102</v>
      </c>
      <c r="C38477" t="s">
        <v>131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x14ac:dyDescent="0.2">
      <c r="A38478">
        <v>2016</v>
      </c>
      <c r="B38478" t="s">
        <v>102</v>
      </c>
      <c r="C38478" t="s">
        <v>131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x14ac:dyDescent="0.2">
      <c r="A38479">
        <v>2016</v>
      </c>
      <c r="B38479" t="s">
        <v>102</v>
      </c>
      <c r="C38479" t="s">
        <v>131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x14ac:dyDescent="0.2">
      <c r="A38480">
        <v>2016</v>
      </c>
      <c r="B38480" t="s">
        <v>102</v>
      </c>
      <c r="C38480" t="s">
        <v>131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x14ac:dyDescent="0.2">
      <c r="A38481">
        <v>2016</v>
      </c>
      <c r="B38481" t="s">
        <v>102</v>
      </c>
      <c r="C38481" t="s">
        <v>131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x14ac:dyDescent="0.2">
      <c r="A38482">
        <v>2016</v>
      </c>
      <c r="B38482" t="s">
        <v>102</v>
      </c>
      <c r="C38482" t="s">
        <v>131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x14ac:dyDescent="0.2">
      <c r="A38483">
        <v>2016</v>
      </c>
      <c r="B38483" t="s">
        <v>102</v>
      </c>
      <c r="C38483" t="s">
        <v>131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x14ac:dyDescent="0.2">
      <c r="A38484">
        <v>2016</v>
      </c>
      <c r="B38484" t="s">
        <v>102</v>
      </c>
      <c r="C38484" t="s">
        <v>131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x14ac:dyDescent="0.2">
      <c r="A38485">
        <v>2016</v>
      </c>
      <c r="B38485" t="s">
        <v>102</v>
      </c>
      <c r="C38485" t="s">
        <v>131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x14ac:dyDescent="0.2">
      <c r="A38486">
        <v>2016</v>
      </c>
      <c r="B38486" t="s">
        <v>102</v>
      </c>
      <c r="C38486" t="s">
        <v>131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x14ac:dyDescent="0.2">
      <c r="A38487">
        <v>2016</v>
      </c>
      <c r="B38487" t="s">
        <v>102</v>
      </c>
      <c r="C38487" t="s">
        <v>131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x14ac:dyDescent="0.2">
      <c r="A38488">
        <v>2016</v>
      </c>
      <c r="B38488" t="s">
        <v>102</v>
      </c>
      <c r="C38488" t="s">
        <v>131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x14ac:dyDescent="0.2">
      <c r="A38489">
        <v>2016</v>
      </c>
      <c r="B38489" t="s">
        <v>102</v>
      </c>
      <c r="C38489" t="s">
        <v>131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x14ac:dyDescent="0.2">
      <c r="A38490">
        <v>2016</v>
      </c>
      <c r="B38490" t="s">
        <v>102</v>
      </c>
      <c r="C38490" t="s">
        <v>131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x14ac:dyDescent="0.2">
      <c r="A38491">
        <v>2016</v>
      </c>
      <c r="B38491" t="s">
        <v>102</v>
      </c>
      <c r="C38491" t="s">
        <v>131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x14ac:dyDescent="0.2">
      <c r="A38492">
        <v>2016</v>
      </c>
      <c r="B38492" t="s">
        <v>102</v>
      </c>
      <c r="C38492" t="s">
        <v>131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x14ac:dyDescent="0.2">
      <c r="A38493">
        <v>2016</v>
      </c>
      <c r="B38493" t="s">
        <v>102</v>
      </c>
      <c r="C38493" t="s">
        <v>131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x14ac:dyDescent="0.2">
      <c r="A38494">
        <v>2016</v>
      </c>
      <c r="B38494" t="s">
        <v>102</v>
      </c>
      <c r="C38494" t="s">
        <v>131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x14ac:dyDescent="0.2">
      <c r="A38495">
        <v>2016</v>
      </c>
      <c r="B38495" t="s">
        <v>102</v>
      </c>
      <c r="C38495" t="s">
        <v>131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x14ac:dyDescent="0.2">
      <c r="A38496">
        <v>2016</v>
      </c>
      <c r="B38496" t="s">
        <v>102</v>
      </c>
      <c r="C38496" t="s">
        <v>131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x14ac:dyDescent="0.2">
      <c r="A38497">
        <v>2016</v>
      </c>
      <c r="B38497" t="s">
        <v>102</v>
      </c>
      <c r="C38497" t="s">
        <v>131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x14ac:dyDescent="0.2">
      <c r="A38498">
        <v>2016</v>
      </c>
      <c r="B38498" t="s">
        <v>102</v>
      </c>
      <c r="C38498" t="s">
        <v>131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x14ac:dyDescent="0.2">
      <c r="A38499">
        <v>2016</v>
      </c>
      <c r="B38499" t="s">
        <v>102</v>
      </c>
      <c r="C38499" t="s">
        <v>131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x14ac:dyDescent="0.2">
      <c r="A38500">
        <v>2016</v>
      </c>
      <c r="B38500" t="s">
        <v>102</v>
      </c>
      <c r="C38500" t="s">
        <v>131</v>
      </c>
      <c r="D38500" t="s">
        <v>129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x14ac:dyDescent="0.2">
      <c r="A38501">
        <v>2016</v>
      </c>
      <c r="B38501" t="s">
        <v>102</v>
      </c>
      <c r="C38501" t="s">
        <v>131</v>
      </c>
      <c r="D38501" t="s">
        <v>129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x14ac:dyDescent="0.2">
      <c r="A38502">
        <v>2016</v>
      </c>
      <c r="B38502" t="s">
        <v>102</v>
      </c>
      <c r="C38502" t="s">
        <v>131</v>
      </c>
      <c r="D38502" t="s">
        <v>129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x14ac:dyDescent="0.2">
      <c r="A38503">
        <v>2016</v>
      </c>
      <c r="B38503" t="s">
        <v>102</v>
      </c>
      <c r="C38503" t="s">
        <v>131</v>
      </c>
      <c r="D38503" t="s">
        <v>129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x14ac:dyDescent="0.2">
      <c r="A38504">
        <v>2016</v>
      </c>
      <c r="B38504" t="s">
        <v>102</v>
      </c>
      <c r="C38504" t="s">
        <v>131</v>
      </c>
      <c r="D38504" t="s">
        <v>129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x14ac:dyDescent="0.2">
      <c r="A38505">
        <v>2016</v>
      </c>
      <c r="B38505" t="s">
        <v>102</v>
      </c>
      <c r="C38505" t="s">
        <v>131</v>
      </c>
      <c r="D38505" t="s">
        <v>129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x14ac:dyDescent="0.2">
      <c r="A38506">
        <v>2016</v>
      </c>
      <c r="B38506" t="s">
        <v>102</v>
      </c>
      <c r="C38506" t="s">
        <v>131</v>
      </c>
      <c r="D38506" t="s">
        <v>129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x14ac:dyDescent="0.2">
      <c r="A38507">
        <v>2016</v>
      </c>
      <c r="B38507" t="s">
        <v>102</v>
      </c>
      <c r="C38507" t="s">
        <v>131</v>
      </c>
      <c r="D38507" t="s">
        <v>129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x14ac:dyDescent="0.2">
      <c r="A38508">
        <v>2016</v>
      </c>
      <c r="B38508" t="s">
        <v>102</v>
      </c>
      <c r="C38508" t="s">
        <v>131</v>
      </c>
      <c r="D38508" t="s">
        <v>129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x14ac:dyDescent="0.2">
      <c r="A38509">
        <v>2016</v>
      </c>
      <c r="B38509" t="s">
        <v>102</v>
      </c>
      <c r="C38509" t="s">
        <v>131</v>
      </c>
      <c r="D38509" t="s">
        <v>129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x14ac:dyDescent="0.2">
      <c r="A38510">
        <v>2016</v>
      </c>
      <c r="B38510" t="s">
        <v>102</v>
      </c>
      <c r="C38510" t="s">
        <v>131</v>
      </c>
      <c r="D38510" t="s">
        <v>129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x14ac:dyDescent="0.2">
      <c r="A38511">
        <v>2016</v>
      </c>
      <c r="B38511" t="s">
        <v>102</v>
      </c>
      <c r="C38511" t="s">
        <v>131</v>
      </c>
      <c r="D38511" t="s">
        <v>129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x14ac:dyDescent="0.2">
      <c r="A38512">
        <v>2016</v>
      </c>
      <c r="B38512" t="s">
        <v>102</v>
      </c>
      <c r="C38512" t="s">
        <v>131</v>
      </c>
      <c r="D38512" t="s">
        <v>129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x14ac:dyDescent="0.2">
      <c r="A38513">
        <v>2016</v>
      </c>
      <c r="B38513" t="s">
        <v>102</v>
      </c>
      <c r="C38513" t="s">
        <v>131</v>
      </c>
      <c r="D38513" t="s">
        <v>129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x14ac:dyDescent="0.2">
      <c r="A38514">
        <v>2016</v>
      </c>
      <c r="B38514" t="s">
        <v>102</v>
      </c>
      <c r="C38514" t="s">
        <v>131</v>
      </c>
      <c r="D38514" t="s">
        <v>129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x14ac:dyDescent="0.2">
      <c r="A38515">
        <v>2016</v>
      </c>
      <c r="B38515" t="s">
        <v>102</v>
      </c>
      <c r="C38515" t="s">
        <v>131</v>
      </c>
      <c r="D38515" t="s">
        <v>129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x14ac:dyDescent="0.2">
      <c r="A38516">
        <v>2016</v>
      </c>
      <c r="B38516" t="s">
        <v>102</v>
      </c>
      <c r="C38516" t="s">
        <v>131</v>
      </c>
      <c r="D38516" t="s">
        <v>129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x14ac:dyDescent="0.2">
      <c r="A38517">
        <v>2016</v>
      </c>
      <c r="B38517" t="s">
        <v>102</v>
      </c>
      <c r="C38517" t="s">
        <v>131</v>
      </c>
      <c r="D38517" t="s">
        <v>129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x14ac:dyDescent="0.2">
      <c r="A38518">
        <v>2016</v>
      </c>
      <c r="B38518" t="s">
        <v>102</v>
      </c>
      <c r="C38518" t="s">
        <v>131</v>
      </c>
      <c r="D38518" t="s">
        <v>129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x14ac:dyDescent="0.2">
      <c r="A38519">
        <v>2016</v>
      </c>
      <c r="B38519" t="s">
        <v>102</v>
      </c>
      <c r="C38519" t="s">
        <v>131</v>
      </c>
      <c r="D38519" t="s">
        <v>129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x14ac:dyDescent="0.2">
      <c r="A38520">
        <v>2016</v>
      </c>
      <c r="B38520" t="s">
        <v>102</v>
      </c>
      <c r="C38520" t="s">
        <v>131</v>
      </c>
      <c r="D38520" t="s">
        <v>129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x14ac:dyDescent="0.2">
      <c r="A38521">
        <v>2016</v>
      </c>
      <c r="B38521" t="s">
        <v>102</v>
      </c>
      <c r="C38521" t="s">
        <v>131</v>
      </c>
      <c r="D38521" t="s">
        <v>129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x14ac:dyDescent="0.2">
      <c r="A38522">
        <v>2016</v>
      </c>
      <c r="B38522" t="s">
        <v>102</v>
      </c>
      <c r="C38522" t="s">
        <v>131</v>
      </c>
      <c r="D38522" t="s">
        <v>129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x14ac:dyDescent="0.2">
      <c r="A38523">
        <v>2016</v>
      </c>
      <c r="B38523" t="s">
        <v>102</v>
      </c>
      <c r="C38523" t="s">
        <v>131</v>
      </c>
      <c r="D38523" t="s">
        <v>129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x14ac:dyDescent="0.2">
      <c r="A38524">
        <v>2016</v>
      </c>
      <c r="B38524" t="s">
        <v>102</v>
      </c>
      <c r="C38524" t="s">
        <v>131</v>
      </c>
      <c r="D38524" t="s">
        <v>129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x14ac:dyDescent="0.2">
      <c r="A38525">
        <v>2016</v>
      </c>
      <c r="B38525" t="s">
        <v>102</v>
      </c>
      <c r="C38525" t="s">
        <v>131</v>
      </c>
      <c r="D38525" t="s">
        <v>129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x14ac:dyDescent="0.2">
      <c r="A38526">
        <v>2016</v>
      </c>
      <c r="B38526" t="s">
        <v>102</v>
      </c>
      <c r="C38526" t="s">
        <v>131</v>
      </c>
      <c r="D38526" t="s">
        <v>129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x14ac:dyDescent="0.2">
      <c r="A38527">
        <v>2016</v>
      </c>
      <c r="B38527" t="s">
        <v>102</v>
      </c>
      <c r="C38527" t="s">
        <v>131</v>
      </c>
      <c r="D38527" t="s">
        <v>129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x14ac:dyDescent="0.2">
      <c r="A38528">
        <v>2016</v>
      </c>
      <c r="B38528" t="s">
        <v>102</v>
      </c>
      <c r="C38528" t="s">
        <v>131</v>
      </c>
      <c r="D38528" t="s">
        <v>129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x14ac:dyDescent="0.2">
      <c r="A38529">
        <v>2016</v>
      </c>
      <c r="B38529" t="s">
        <v>102</v>
      </c>
      <c r="C38529" t="s">
        <v>131</v>
      </c>
      <c r="D38529" t="s">
        <v>129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x14ac:dyDescent="0.2">
      <c r="A38530">
        <v>2016</v>
      </c>
      <c r="B38530" t="s">
        <v>102</v>
      </c>
      <c r="C38530" t="s">
        <v>131</v>
      </c>
      <c r="D38530" t="s">
        <v>129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x14ac:dyDescent="0.2">
      <c r="A38531">
        <v>2016</v>
      </c>
      <c r="B38531" t="s">
        <v>102</v>
      </c>
      <c r="C38531" t="s">
        <v>131</v>
      </c>
      <c r="D38531" t="s">
        <v>129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x14ac:dyDescent="0.2">
      <c r="A38532">
        <v>2016</v>
      </c>
      <c r="B38532" t="s">
        <v>102</v>
      </c>
      <c r="C38532" t="s">
        <v>131</v>
      </c>
      <c r="D38532" t="s">
        <v>129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x14ac:dyDescent="0.2">
      <c r="A38533">
        <v>2016</v>
      </c>
      <c r="B38533" t="s">
        <v>102</v>
      </c>
      <c r="C38533" t="s">
        <v>131</v>
      </c>
      <c r="D38533" t="s">
        <v>129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x14ac:dyDescent="0.2">
      <c r="A38534">
        <v>2016</v>
      </c>
      <c r="B38534" t="s">
        <v>102</v>
      </c>
      <c r="C38534" t="s">
        <v>131</v>
      </c>
      <c r="D38534" t="s">
        <v>129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x14ac:dyDescent="0.2">
      <c r="A38535">
        <v>2016</v>
      </c>
      <c r="B38535" t="s">
        <v>102</v>
      </c>
      <c r="C38535" t="s">
        <v>131</v>
      </c>
      <c r="D38535" t="s">
        <v>129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x14ac:dyDescent="0.2">
      <c r="A38536">
        <v>2016</v>
      </c>
      <c r="B38536" t="s">
        <v>102</v>
      </c>
      <c r="C38536" t="s">
        <v>131</v>
      </c>
      <c r="D38536" t="s">
        <v>129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x14ac:dyDescent="0.2">
      <c r="A38537">
        <v>2016</v>
      </c>
      <c r="B38537" t="s">
        <v>102</v>
      </c>
      <c r="C38537" t="s">
        <v>131</v>
      </c>
      <c r="D38537" t="s">
        <v>129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x14ac:dyDescent="0.2">
      <c r="A38538">
        <v>2016</v>
      </c>
      <c r="B38538" t="s">
        <v>102</v>
      </c>
      <c r="C38538" t="s">
        <v>131</v>
      </c>
      <c r="D38538" t="s">
        <v>129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x14ac:dyDescent="0.2">
      <c r="A38539">
        <v>2016</v>
      </c>
      <c r="B38539" t="s">
        <v>102</v>
      </c>
      <c r="C38539" t="s">
        <v>131</v>
      </c>
      <c r="D38539" t="s">
        <v>129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x14ac:dyDescent="0.2">
      <c r="A38540">
        <v>2016</v>
      </c>
      <c r="B38540" t="s">
        <v>102</v>
      </c>
      <c r="C38540" t="s">
        <v>131</v>
      </c>
      <c r="D38540" t="s">
        <v>129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x14ac:dyDescent="0.2">
      <c r="A38541">
        <v>2016</v>
      </c>
      <c r="B38541" t="s">
        <v>102</v>
      </c>
      <c r="C38541" t="s">
        <v>131</v>
      </c>
      <c r="D38541" t="s">
        <v>129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x14ac:dyDescent="0.2">
      <c r="A38542">
        <v>2016</v>
      </c>
      <c r="B38542" t="s">
        <v>102</v>
      </c>
      <c r="C38542" t="s">
        <v>131</v>
      </c>
      <c r="D38542" t="s">
        <v>129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x14ac:dyDescent="0.2">
      <c r="A38543">
        <v>2016</v>
      </c>
      <c r="B38543" t="s">
        <v>102</v>
      </c>
      <c r="C38543" t="s">
        <v>131</v>
      </c>
      <c r="D38543" t="s">
        <v>129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x14ac:dyDescent="0.2">
      <c r="A38544">
        <v>2016</v>
      </c>
      <c r="B38544" t="s">
        <v>102</v>
      </c>
      <c r="C38544" t="s">
        <v>131</v>
      </c>
      <c r="D38544" t="s">
        <v>129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x14ac:dyDescent="0.2">
      <c r="A38545">
        <v>2016</v>
      </c>
      <c r="B38545" t="s">
        <v>102</v>
      </c>
      <c r="C38545" t="s">
        <v>131</v>
      </c>
      <c r="D38545" t="s">
        <v>129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x14ac:dyDescent="0.2">
      <c r="A38546">
        <v>2016</v>
      </c>
      <c r="B38546" t="s">
        <v>102</v>
      </c>
      <c r="C38546" t="s">
        <v>131</v>
      </c>
      <c r="D38546" t="s">
        <v>129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x14ac:dyDescent="0.2">
      <c r="A38547">
        <v>2016</v>
      </c>
      <c r="B38547" t="s">
        <v>102</v>
      </c>
      <c r="C38547" t="s">
        <v>131</v>
      </c>
      <c r="D38547" t="s">
        <v>129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x14ac:dyDescent="0.2">
      <c r="A38548">
        <v>2016</v>
      </c>
      <c r="B38548" t="s">
        <v>102</v>
      </c>
      <c r="C38548" t="s">
        <v>131</v>
      </c>
      <c r="D38548" t="s">
        <v>129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x14ac:dyDescent="0.2">
      <c r="A38549">
        <v>2016</v>
      </c>
      <c r="B38549" t="s">
        <v>102</v>
      </c>
      <c r="C38549" t="s">
        <v>131</v>
      </c>
      <c r="D38549" t="s">
        <v>129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x14ac:dyDescent="0.2">
      <c r="A38550">
        <v>2016</v>
      </c>
      <c r="B38550" t="s">
        <v>102</v>
      </c>
      <c r="C38550" t="s">
        <v>131</v>
      </c>
      <c r="D38550" t="s">
        <v>129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x14ac:dyDescent="0.2">
      <c r="A38551">
        <v>2016</v>
      </c>
      <c r="B38551" t="s">
        <v>102</v>
      </c>
      <c r="C38551" t="s">
        <v>131</v>
      </c>
      <c r="D38551" t="s">
        <v>129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x14ac:dyDescent="0.2">
      <c r="A38552">
        <v>2016</v>
      </c>
      <c r="B38552" t="s">
        <v>102</v>
      </c>
      <c r="C38552" t="s">
        <v>131</v>
      </c>
      <c r="D38552" t="s">
        <v>129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x14ac:dyDescent="0.2">
      <c r="A38553">
        <v>2016</v>
      </c>
      <c r="B38553" t="s">
        <v>102</v>
      </c>
      <c r="C38553" t="s">
        <v>131</v>
      </c>
      <c r="D38553" t="s">
        <v>129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x14ac:dyDescent="0.2">
      <c r="A38554">
        <v>2016</v>
      </c>
      <c r="B38554" t="s">
        <v>102</v>
      </c>
      <c r="C38554" t="s">
        <v>131</v>
      </c>
      <c r="D38554" t="s">
        <v>129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x14ac:dyDescent="0.2">
      <c r="A38555">
        <v>2016</v>
      </c>
      <c r="B38555" t="s">
        <v>102</v>
      </c>
      <c r="C38555" t="s">
        <v>131</v>
      </c>
      <c r="D38555" t="s">
        <v>129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x14ac:dyDescent="0.2">
      <c r="A38556">
        <v>2016</v>
      </c>
      <c r="B38556" t="s">
        <v>102</v>
      </c>
      <c r="C38556" t="s">
        <v>131</v>
      </c>
      <c r="D38556" t="s">
        <v>129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x14ac:dyDescent="0.2">
      <c r="A38557">
        <v>2016</v>
      </c>
      <c r="B38557" t="s">
        <v>102</v>
      </c>
      <c r="C38557" t="s">
        <v>131</v>
      </c>
      <c r="D38557" t="s">
        <v>129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x14ac:dyDescent="0.2">
      <c r="A38558">
        <v>2016</v>
      </c>
      <c r="B38558" t="s">
        <v>102</v>
      </c>
      <c r="C38558" t="s">
        <v>131</v>
      </c>
      <c r="D38558" t="s">
        <v>129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x14ac:dyDescent="0.2">
      <c r="A38559">
        <v>2016</v>
      </c>
      <c r="B38559" t="s">
        <v>102</v>
      </c>
      <c r="C38559" t="s">
        <v>131</v>
      </c>
      <c r="D38559" t="s">
        <v>129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x14ac:dyDescent="0.2">
      <c r="A38560">
        <v>2016</v>
      </c>
      <c r="B38560" t="s">
        <v>102</v>
      </c>
      <c r="C38560" t="s">
        <v>131</v>
      </c>
      <c r="D38560" t="s">
        <v>129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x14ac:dyDescent="0.2">
      <c r="A38561">
        <v>2016</v>
      </c>
      <c r="B38561" t="s">
        <v>102</v>
      </c>
      <c r="C38561" t="s">
        <v>131</v>
      </c>
      <c r="D38561" t="s">
        <v>129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x14ac:dyDescent="0.2">
      <c r="A38562">
        <v>2016</v>
      </c>
      <c r="B38562" t="s">
        <v>102</v>
      </c>
      <c r="C38562" t="s">
        <v>131</v>
      </c>
      <c r="D38562" t="s">
        <v>129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x14ac:dyDescent="0.2">
      <c r="A38563">
        <v>2016</v>
      </c>
      <c r="B38563" t="s">
        <v>102</v>
      </c>
      <c r="C38563" t="s">
        <v>131</v>
      </c>
      <c r="D38563" t="s">
        <v>129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x14ac:dyDescent="0.2">
      <c r="A38564">
        <v>2016</v>
      </c>
      <c r="B38564" t="s">
        <v>102</v>
      </c>
      <c r="C38564" t="s">
        <v>131</v>
      </c>
      <c r="D38564" t="s">
        <v>129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x14ac:dyDescent="0.2">
      <c r="A38565">
        <v>2016</v>
      </c>
      <c r="B38565" t="s">
        <v>102</v>
      </c>
      <c r="C38565" t="s">
        <v>131</v>
      </c>
      <c r="D38565" t="s">
        <v>129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x14ac:dyDescent="0.2">
      <c r="A38566">
        <v>2016</v>
      </c>
      <c r="B38566" t="s">
        <v>102</v>
      </c>
      <c r="C38566" t="s">
        <v>131</v>
      </c>
      <c r="D38566" t="s">
        <v>129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x14ac:dyDescent="0.2">
      <c r="A38567">
        <v>2016</v>
      </c>
      <c r="B38567" t="s">
        <v>102</v>
      </c>
      <c r="C38567" t="s">
        <v>131</v>
      </c>
      <c r="D38567" t="s">
        <v>129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x14ac:dyDescent="0.2">
      <c r="A38568">
        <v>2016</v>
      </c>
      <c r="B38568" t="s">
        <v>102</v>
      </c>
      <c r="C38568" t="s">
        <v>131</v>
      </c>
      <c r="D38568" t="s">
        <v>129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x14ac:dyDescent="0.2">
      <c r="A38569">
        <v>2016</v>
      </c>
      <c r="B38569" t="s">
        <v>102</v>
      </c>
      <c r="C38569" t="s">
        <v>131</v>
      </c>
      <c r="D38569" t="s">
        <v>129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x14ac:dyDescent="0.2">
      <c r="A38570">
        <v>2016</v>
      </c>
      <c r="B38570" t="s">
        <v>102</v>
      </c>
      <c r="C38570" t="s">
        <v>131</v>
      </c>
      <c r="D38570" t="s">
        <v>129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x14ac:dyDescent="0.2">
      <c r="A38571">
        <v>2016</v>
      </c>
      <c r="B38571" t="s">
        <v>102</v>
      </c>
      <c r="C38571" t="s">
        <v>131</v>
      </c>
      <c r="D38571" t="s">
        <v>129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x14ac:dyDescent="0.2">
      <c r="A38572">
        <v>2016</v>
      </c>
      <c r="B38572" t="s">
        <v>102</v>
      </c>
      <c r="C38572" t="s">
        <v>131</v>
      </c>
      <c r="D38572" t="s">
        <v>129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x14ac:dyDescent="0.2">
      <c r="A38573">
        <v>2016</v>
      </c>
      <c r="B38573" t="s">
        <v>102</v>
      </c>
      <c r="C38573" t="s">
        <v>131</v>
      </c>
      <c r="D38573" t="s">
        <v>129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x14ac:dyDescent="0.2">
      <c r="A38574">
        <v>2016</v>
      </c>
      <c r="B38574" t="s">
        <v>102</v>
      </c>
      <c r="C38574" t="s">
        <v>131</v>
      </c>
      <c r="D38574" t="s">
        <v>129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x14ac:dyDescent="0.2">
      <c r="A38575">
        <v>2016</v>
      </c>
      <c r="B38575" t="s">
        <v>102</v>
      </c>
      <c r="C38575" t="s">
        <v>131</v>
      </c>
      <c r="D38575" t="s">
        <v>129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x14ac:dyDescent="0.2">
      <c r="A38576">
        <v>2016</v>
      </c>
      <c r="B38576" t="s">
        <v>102</v>
      </c>
      <c r="C38576" t="s">
        <v>131</v>
      </c>
      <c r="D38576" t="s">
        <v>129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x14ac:dyDescent="0.2">
      <c r="A38577">
        <v>2016</v>
      </c>
      <c r="B38577" t="s">
        <v>102</v>
      </c>
      <c r="C38577" t="s">
        <v>131</v>
      </c>
      <c r="D38577" t="s">
        <v>129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x14ac:dyDescent="0.2">
      <c r="A38578">
        <v>2016</v>
      </c>
      <c r="B38578" t="s">
        <v>102</v>
      </c>
      <c r="C38578" t="s">
        <v>131</v>
      </c>
      <c r="D38578" t="s">
        <v>129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x14ac:dyDescent="0.2">
      <c r="A38579">
        <v>2016</v>
      </c>
      <c r="B38579" t="s">
        <v>102</v>
      </c>
      <c r="C38579" t="s">
        <v>131</v>
      </c>
      <c r="D38579" t="s">
        <v>129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x14ac:dyDescent="0.2">
      <c r="A38580">
        <v>2016</v>
      </c>
      <c r="B38580" t="s">
        <v>102</v>
      </c>
      <c r="C38580" t="s">
        <v>131</v>
      </c>
      <c r="D38580" t="s">
        <v>129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x14ac:dyDescent="0.2">
      <c r="A38581">
        <v>2016</v>
      </c>
      <c r="B38581" t="s">
        <v>102</v>
      </c>
      <c r="C38581" t="s">
        <v>131</v>
      </c>
      <c r="D38581" t="s">
        <v>129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x14ac:dyDescent="0.2">
      <c r="A38582">
        <v>2016</v>
      </c>
      <c r="B38582" t="s">
        <v>102</v>
      </c>
      <c r="C38582" t="s">
        <v>131</v>
      </c>
      <c r="D38582" t="s">
        <v>129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x14ac:dyDescent="0.2">
      <c r="A38583">
        <v>2016</v>
      </c>
      <c r="B38583" t="s">
        <v>102</v>
      </c>
      <c r="C38583" t="s">
        <v>131</v>
      </c>
      <c r="D38583" t="s">
        <v>129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x14ac:dyDescent="0.2">
      <c r="A38584">
        <v>2016</v>
      </c>
      <c r="B38584" t="s">
        <v>102</v>
      </c>
      <c r="C38584" t="s">
        <v>131</v>
      </c>
      <c r="D38584" t="s">
        <v>129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x14ac:dyDescent="0.2">
      <c r="A38585">
        <v>2016</v>
      </c>
      <c r="B38585" t="s">
        <v>102</v>
      </c>
      <c r="C38585" t="s">
        <v>131</v>
      </c>
      <c r="D38585" t="s">
        <v>129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x14ac:dyDescent="0.2">
      <c r="A38586">
        <v>2016</v>
      </c>
      <c r="B38586" t="s">
        <v>102</v>
      </c>
      <c r="C38586" t="s">
        <v>131</v>
      </c>
      <c r="D38586" t="s">
        <v>129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x14ac:dyDescent="0.2">
      <c r="A38587">
        <v>2016</v>
      </c>
      <c r="B38587" t="s">
        <v>102</v>
      </c>
      <c r="C38587" t="s">
        <v>131</v>
      </c>
      <c r="D38587" t="s">
        <v>129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x14ac:dyDescent="0.2">
      <c r="A38588">
        <v>2016</v>
      </c>
      <c r="B38588" t="s">
        <v>102</v>
      </c>
      <c r="C38588" t="s">
        <v>131</v>
      </c>
      <c r="D38588" t="s">
        <v>129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x14ac:dyDescent="0.2">
      <c r="A38589">
        <v>2016</v>
      </c>
      <c r="B38589" t="s">
        <v>102</v>
      </c>
      <c r="C38589" t="s">
        <v>131</v>
      </c>
      <c r="D38589" t="s">
        <v>129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x14ac:dyDescent="0.2">
      <c r="A38590">
        <v>2016</v>
      </c>
      <c r="B38590" t="s">
        <v>102</v>
      </c>
      <c r="C38590" t="s">
        <v>131</v>
      </c>
      <c r="D38590" t="s">
        <v>129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x14ac:dyDescent="0.2">
      <c r="A38591">
        <v>2016</v>
      </c>
      <c r="B38591" t="s">
        <v>102</v>
      </c>
      <c r="C38591" t="s">
        <v>131</v>
      </c>
      <c r="D38591" t="s">
        <v>129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x14ac:dyDescent="0.2">
      <c r="A38592">
        <v>2016</v>
      </c>
      <c r="B38592" t="s">
        <v>102</v>
      </c>
      <c r="C38592" t="s">
        <v>131</v>
      </c>
      <c r="D38592" t="s">
        <v>129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x14ac:dyDescent="0.2">
      <c r="A38593">
        <v>2016</v>
      </c>
      <c r="B38593" t="s">
        <v>102</v>
      </c>
      <c r="C38593" t="s">
        <v>131</v>
      </c>
      <c r="D38593" t="s">
        <v>129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x14ac:dyDescent="0.2">
      <c r="A38594">
        <v>2016</v>
      </c>
      <c r="B38594" t="s">
        <v>102</v>
      </c>
      <c r="C38594" t="s">
        <v>131</v>
      </c>
      <c r="D38594" t="s">
        <v>129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x14ac:dyDescent="0.2">
      <c r="A38595">
        <v>2016</v>
      </c>
      <c r="B38595" t="s">
        <v>102</v>
      </c>
      <c r="C38595" t="s">
        <v>131</v>
      </c>
      <c r="D38595" t="s">
        <v>129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x14ac:dyDescent="0.2">
      <c r="A38596">
        <v>2016</v>
      </c>
      <c r="B38596" t="s">
        <v>102</v>
      </c>
      <c r="C38596" t="s">
        <v>131</v>
      </c>
      <c r="D38596" t="s">
        <v>129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x14ac:dyDescent="0.2">
      <c r="A38597">
        <v>2016</v>
      </c>
      <c r="B38597" t="s">
        <v>102</v>
      </c>
      <c r="C38597" t="s">
        <v>131</v>
      </c>
      <c r="D38597" t="s">
        <v>129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x14ac:dyDescent="0.2">
      <c r="A38598">
        <v>2016</v>
      </c>
      <c r="B38598" t="s">
        <v>102</v>
      </c>
      <c r="C38598" t="s">
        <v>131</v>
      </c>
      <c r="D38598" t="s">
        <v>129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x14ac:dyDescent="0.2">
      <c r="A38599">
        <v>2016</v>
      </c>
      <c r="B38599" t="s">
        <v>102</v>
      </c>
      <c r="C38599" t="s">
        <v>131</v>
      </c>
      <c r="D38599" t="s">
        <v>129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x14ac:dyDescent="0.2">
      <c r="A38600">
        <v>2016</v>
      </c>
      <c r="B38600" t="s">
        <v>102</v>
      </c>
      <c r="C38600" t="s">
        <v>131</v>
      </c>
      <c r="D38600" t="s">
        <v>129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x14ac:dyDescent="0.2">
      <c r="A38601">
        <v>2016</v>
      </c>
      <c r="B38601" t="s">
        <v>102</v>
      </c>
      <c r="C38601" t="s">
        <v>131</v>
      </c>
      <c r="D38601" t="s">
        <v>129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x14ac:dyDescent="0.2">
      <c r="A38602">
        <v>2016</v>
      </c>
      <c r="B38602" t="s">
        <v>102</v>
      </c>
      <c r="C38602" t="s">
        <v>131</v>
      </c>
      <c r="D38602" t="s">
        <v>129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x14ac:dyDescent="0.2">
      <c r="A38603">
        <v>2016</v>
      </c>
      <c r="B38603" t="s">
        <v>102</v>
      </c>
      <c r="C38603" t="s">
        <v>131</v>
      </c>
      <c r="D38603" t="s">
        <v>129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x14ac:dyDescent="0.2">
      <c r="A38604">
        <v>2016</v>
      </c>
      <c r="B38604" t="s">
        <v>102</v>
      </c>
      <c r="C38604" t="s">
        <v>131</v>
      </c>
      <c r="D38604" t="s">
        <v>129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x14ac:dyDescent="0.2">
      <c r="A38605">
        <v>2016</v>
      </c>
      <c r="B38605" t="s">
        <v>102</v>
      </c>
      <c r="C38605" t="s">
        <v>131</v>
      </c>
      <c r="D38605" t="s">
        <v>129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x14ac:dyDescent="0.2">
      <c r="A38606">
        <v>2016</v>
      </c>
      <c r="B38606" t="s">
        <v>102</v>
      </c>
      <c r="C38606" t="s">
        <v>131</v>
      </c>
      <c r="D38606" t="s">
        <v>129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x14ac:dyDescent="0.2">
      <c r="A38607">
        <v>2016</v>
      </c>
      <c r="B38607" t="s">
        <v>102</v>
      </c>
      <c r="C38607" t="s">
        <v>131</v>
      </c>
      <c r="D38607" t="s">
        <v>129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x14ac:dyDescent="0.2">
      <c r="A38608">
        <v>2016</v>
      </c>
      <c r="B38608" t="s">
        <v>102</v>
      </c>
      <c r="C38608" t="s">
        <v>131</v>
      </c>
      <c r="D38608" t="s">
        <v>129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x14ac:dyDescent="0.2">
      <c r="A38609">
        <v>2016</v>
      </c>
      <c r="B38609" t="s">
        <v>102</v>
      </c>
      <c r="C38609" t="s">
        <v>131</v>
      </c>
      <c r="D38609" t="s">
        <v>129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x14ac:dyDescent="0.2">
      <c r="A38610">
        <v>2016</v>
      </c>
      <c r="B38610" t="s">
        <v>102</v>
      </c>
      <c r="C38610" t="s">
        <v>131</v>
      </c>
      <c r="D38610" t="s">
        <v>129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x14ac:dyDescent="0.2">
      <c r="A38611">
        <v>2016</v>
      </c>
      <c r="B38611" t="s">
        <v>102</v>
      </c>
      <c r="C38611" t="s">
        <v>131</v>
      </c>
      <c r="D38611" t="s">
        <v>129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x14ac:dyDescent="0.2">
      <c r="A38612">
        <v>2016</v>
      </c>
      <c r="B38612" t="s">
        <v>102</v>
      </c>
      <c r="C38612" t="s">
        <v>131</v>
      </c>
      <c r="D38612" t="s">
        <v>129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x14ac:dyDescent="0.2">
      <c r="A38613">
        <v>2016</v>
      </c>
      <c r="B38613" t="s">
        <v>102</v>
      </c>
      <c r="C38613" t="s">
        <v>131</v>
      </c>
      <c r="D38613" t="s">
        <v>129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x14ac:dyDescent="0.2">
      <c r="A38614">
        <v>2016</v>
      </c>
      <c r="B38614" t="s">
        <v>102</v>
      </c>
      <c r="C38614" t="s">
        <v>131</v>
      </c>
      <c r="D38614" t="s">
        <v>129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x14ac:dyDescent="0.2">
      <c r="A38615">
        <v>2016</v>
      </c>
      <c r="B38615" t="s">
        <v>102</v>
      </c>
      <c r="C38615" t="s">
        <v>131</v>
      </c>
      <c r="D38615" t="s">
        <v>129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x14ac:dyDescent="0.2">
      <c r="A38616">
        <v>2016</v>
      </c>
      <c r="B38616" t="s">
        <v>102</v>
      </c>
      <c r="C38616" t="s">
        <v>131</v>
      </c>
      <c r="D38616" t="s">
        <v>129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x14ac:dyDescent="0.2">
      <c r="A38617">
        <v>2016</v>
      </c>
      <c r="B38617" t="s">
        <v>102</v>
      </c>
      <c r="C38617" t="s">
        <v>131</v>
      </c>
      <c r="D38617" t="s">
        <v>129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x14ac:dyDescent="0.2">
      <c r="A38618">
        <v>2016</v>
      </c>
      <c r="B38618" t="s">
        <v>102</v>
      </c>
      <c r="C38618" t="s">
        <v>131</v>
      </c>
      <c r="D38618" t="s">
        <v>129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x14ac:dyDescent="0.2">
      <c r="A38619">
        <v>2016</v>
      </c>
      <c r="B38619" t="s">
        <v>102</v>
      </c>
      <c r="C38619" t="s">
        <v>131</v>
      </c>
      <c r="D38619" t="s">
        <v>129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x14ac:dyDescent="0.2">
      <c r="A38620">
        <v>2016</v>
      </c>
      <c r="B38620" t="s">
        <v>102</v>
      </c>
      <c r="C38620" t="s">
        <v>131</v>
      </c>
      <c r="D38620" t="s">
        <v>129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x14ac:dyDescent="0.2">
      <c r="A38621">
        <v>2016</v>
      </c>
      <c r="B38621" t="s">
        <v>102</v>
      </c>
      <c r="C38621" t="s">
        <v>131</v>
      </c>
      <c r="D38621" t="s">
        <v>129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x14ac:dyDescent="0.2">
      <c r="A38622">
        <v>2016</v>
      </c>
      <c r="B38622" t="s">
        <v>102</v>
      </c>
      <c r="C38622" t="s">
        <v>131</v>
      </c>
      <c r="D38622" t="s">
        <v>129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x14ac:dyDescent="0.2">
      <c r="A38623">
        <v>2016</v>
      </c>
      <c r="B38623" t="s">
        <v>102</v>
      </c>
      <c r="C38623" t="s">
        <v>131</v>
      </c>
      <c r="D38623" t="s">
        <v>129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x14ac:dyDescent="0.2">
      <c r="A38624">
        <v>2016</v>
      </c>
      <c r="B38624" t="s">
        <v>102</v>
      </c>
      <c r="C38624" t="s">
        <v>131</v>
      </c>
      <c r="D38624" t="s">
        <v>129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x14ac:dyDescent="0.2">
      <c r="A38625">
        <v>2016</v>
      </c>
      <c r="B38625" t="s">
        <v>102</v>
      </c>
      <c r="C38625" t="s">
        <v>131</v>
      </c>
      <c r="D38625" t="s">
        <v>129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x14ac:dyDescent="0.2">
      <c r="A38626">
        <v>2016</v>
      </c>
      <c r="B38626" t="s">
        <v>102</v>
      </c>
      <c r="C38626" t="s">
        <v>131</v>
      </c>
      <c r="D38626" t="s">
        <v>129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x14ac:dyDescent="0.2">
      <c r="A38627">
        <v>2016</v>
      </c>
      <c r="B38627" t="s">
        <v>102</v>
      </c>
      <c r="C38627" t="s">
        <v>131</v>
      </c>
      <c r="D38627" t="s">
        <v>129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x14ac:dyDescent="0.2">
      <c r="A38628">
        <v>2016</v>
      </c>
      <c r="B38628" t="s">
        <v>102</v>
      </c>
      <c r="C38628" t="s">
        <v>131</v>
      </c>
      <c r="D38628" t="s">
        <v>129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x14ac:dyDescent="0.2">
      <c r="A38629">
        <v>2016</v>
      </c>
      <c r="B38629" t="s">
        <v>102</v>
      </c>
      <c r="C38629" t="s">
        <v>131</v>
      </c>
      <c r="D38629" t="s">
        <v>129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x14ac:dyDescent="0.2">
      <c r="A38630">
        <v>2016</v>
      </c>
      <c r="B38630" t="s">
        <v>102</v>
      </c>
      <c r="C38630" t="s">
        <v>131</v>
      </c>
      <c r="D38630" t="s">
        <v>129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x14ac:dyDescent="0.2">
      <c r="A38631">
        <v>2016</v>
      </c>
      <c r="B38631" t="s">
        <v>102</v>
      </c>
      <c r="C38631" t="s">
        <v>131</v>
      </c>
      <c r="D38631" t="s">
        <v>129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x14ac:dyDescent="0.2">
      <c r="A38632">
        <v>2016</v>
      </c>
      <c r="B38632" t="s">
        <v>102</v>
      </c>
      <c r="C38632" t="s">
        <v>131</v>
      </c>
      <c r="D38632" t="s">
        <v>129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x14ac:dyDescent="0.2">
      <c r="A38633">
        <v>2016</v>
      </c>
      <c r="B38633" t="s">
        <v>102</v>
      </c>
      <c r="C38633" t="s">
        <v>131</v>
      </c>
      <c r="D38633" t="s">
        <v>129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x14ac:dyDescent="0.2">
      <c r="A38634">
        <v>2016</v>
      </c>
      <c r="B38634" t="s">
        <v>102</v>
      </c>
      <c r="C38634" t="s">
        <v>131</v>
      </c>
      <c r="D38634" t="s">
        <v>129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x14ac:dyDescent="0.2">
      <c r="A38635">
        <v>2016</v>
      </c>
      <c r="B38635" t="s">
        <v>102</v>
      </c>
      <c r="C38635" t="s">
        <v>131</v>
      </c>
      <c r="D38635" t="s">
        <v>129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x14ac:dyDescent="0.2">
      <c r="A38636">
        <v>2016</v>
      </c>
      <c r="B38636" t="s">
        <v>102</v>
      </c>
      <c r="C38636" t="s">
        <v>131</v>
      </c>
      <c r="D38636" t="s">
        <v>129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x14ac:dyDescent="0.2">
      <c r="A38637">
        <v>2016</v>
      </c>
      <c r="B38637" t="s">
        <v>102</v>
      </c>
      <c r="C38637" t="s">
        <v>131</v>
      </c>
      <c r="D38637" t="s">
        <v>129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x14ac:dyDescent="0.2">
      <c r="A38638">
        <v>2016</v>
      </c>
      <c r="B38638" t="s">
        <v>102</v>
      </c>
      <c r="C38638" t="s">
        <v>131</v>
      </c>
      <c r="D38638" t="s">
        <v>129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x14ac:dyDescent="0.2">
      <c r="A38639">
        <v>2016</v>
      </c>
      <c r="B38639" t="s">
        <v>102</v>
      </c>
      <c r="C38639" t="s">
        <v>131</v>
      </c>
      <c r="D38639" t="s">
        <v>129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x14ac:dyDescent="0.2">
      <c r="A38640">
        <v>2016</v>
      </c>
      <c r="B38640" t="s">
        <v>102</v>
      </c>
      <c r="C38640" t="s">
        <v>131</v>
      </c>
      <c r="D38640" t="s">
        <v>129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x14ac:dyDescent="0.2">
      <c r="A38641">
        <v>2016</v>
      </c>
      <c r="B38641" t="s">
        <v>102</v>
      </c>
      <c r="C38641" t="s">
        <v>131</v>
      </c>
      <c r="D38641" t="s">
        <v>129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x14ac:dyDescent="0.2">
      <c r="A38642">
        <v>2016</v>
      </c>
      <c r="B38642" t="s">
        <v>102</v>
      </c>
      <c r="C38642" t="s">
        <v>131</v>
      </c>
      <c r="D38642" t="s">
        <v>129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x14ac:dyDescent="0.2">
      <c r="A38643">
        <v>2016</v>
      </c>
      <c r="B38643" t="s">
        <v>102</v>
      </c>
      <c r="C38643" t="s">
        <v>131</v>
      </c>
      <c r="D38643" t="s">
        <v>129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x14ac:dyDescent="0.2">
      <c r="A38644">
        <v>2016</v>
      </c>
      <c r="B38644" t="s">
        <v>102</v>
      </c>
      <c r="C38644" t="s">
        <v>131</v>
      </c>
      <c r="D38644" t="s">
        <v>129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x14ac:dyDescent="0.2">
      <c r="A38645">
        <v>2016</v>
      </c>
      <c r="B38645" t="s">
        <v>102</v>
      </c>
      <c r="C38645" t="s">
        <v>131</v>
      </c>
      <c r="D38645" t="s">
        <v>129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x14ac:dyDescent="0.2">
      <c r="A38646">
        <v>2016</v>
      </c>
      <c r="B38646" t="s">
        <v>102</v>
      </c>
      <c r="C38646" t="s">
        <v>131</v>
      </c>
      <c r="D38646" t="s">
        <v>129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x14ac:dyDescent="0.2">
      <c r="A38647">
        <v>2016</v>
      </c>
      <c r="B38647" t="s">
        <v>102</v>
      </c>
      <c r="C38647" t="s">
        <v>131</v>
      </c>
      <c r="D38647" t="s">
        <v>129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x14ac:dyDescent="0.2">
      <c r="A38648">
        <v>2016</v>
      </c>
      <c r="B38648" t="s">
        <v>102</v>
      </c>
      <c r="C38648" t="s">
        <v>131</v>
      </c>
      <c r="D38648" t="s">
        <v>129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x14ac:dyDescent="0.2">
      <c r="A38649">
        <v>2016</v>
      </c>
      <c r="B38649" t="s">
        <v>102</v>
      </c>
      <c r="C38649" t="s">
        <v>131</v>
      </c>
      <c r="D38649" t="s">
        <v>129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x14ac:dyDescent="0.2">
      <c r="A38650">
        <v>2016</v>
      </c>
      <c r="B38650" t="s">
        <v>102</v>
      </c>
      <c r="C38650" t="s">
        <v>131</v>
      </c>
      <c r="D38650" t="s">
        <v>129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x14ac:dyDescent="0.2">
      <c r="A38651">
        <v>2016</v>
      </c>
      <c r="B38651" t="s">
        <v>102</v>
      </c>
      <c r="C38651" t="s">
        <v>131</v>
      </c>
      <c r="D38651" t="s">
        <v>129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x14ac:dyDescent="0.2">
      <c r="A38652">
        <v>2016</v>
      </c>
      <c r="B38652" t="s">
        <v>102</v>
      </c>
      <c r="C38652" t="s">
        <v>131</v>
      </c>
      <c r="D38652" t="s">
        <v>129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x14ac:dyDescent="0.2">
      <c r="A38653">
        <v>2016</v>
      </c>
      <c r="B38653" t="s">
        <v>102</v>
      </c>
      <c r="C38653" t="s">
        <v>131</v>
      </c>
      <c r="D38653" t="s">
        <v>129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x14ac:dyDescent="0.2">
      <c r="A38654">
        <v>2016</v>
      </c>
      <c r="B38654" t="s">
        <v>102</v>
      </c>
      <c r="C38654" t="s">
        <v>131</v>
      </c>
      <c r="D38654" t="s">
        <v>129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x14ac:dyDescent="0.2">
      <c r="A38655">
        <v>2016</v>
      </c>
      <c r="B38655" t="s">
        <v>102</v>
      </c>
      <c r="C38655" t="s">
        <v>131</v>
      </c>
      <c r="D38655" t="s">
        <v>129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x14ac:dyDescent="0.2">
      <c r="A38656">
        <v>2016</v>
      </c>
      <c r="B38656" t="s">
        <v>102</v>
      </c>
      <c r="C38656" t="s">
        <v>131</v>
      </c>
      <c r="D38656" t="s">
        <v>129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x14ac:dyDescent="0.2">
      <c r="A38657">
        <v>2016</v>
      </c>
      <c r="B38657" t="s">
        <v>102</v>
      </c>
      <c r="C38657" t="s">
        <v>131</v>
      </c>
      <c r="D38657" t="s">
        <v>129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x14ac:dyDescent="0.2">
      <c r="A38658">
        <v>2016</v>
      </c>
      <c r="B38658" t="s">
        <v>102</v>
      </c>
      <c r="C38658" t="s">
        <v>131</v>
      </c>
      <c r="D38658" t="s">
        <v>129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x14ac:dyDescent="0.2">
      <c r="A38659">
        <v>2016</v>
      </c>
      <c r="B38659" t="s">
        <v>102</v>
      </c>
      <c r="C38659" t="s">
        <v>131</v>
      </c>
      <c r="D38659" t="s">
        <v>129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x14ac:dyDescent="0.2">
      <c r="A38660">
        <v>2016</v>
      </c>
      <c r="B38660" t="s">
        <v>102</v>
      </c>
      <c r="C38660" t="s">
        <v>131</v>
      </c>
      <c r="D38660" t="s">
        <v>129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x14ac:dyDescent="0.2">
      <c r="A38661">
        <v>2016</v>
      </c>
      <c r="B38661" t="s">
        <v>102</v>
      </c>
      <c r="C38661" t="s">
        <v>131</v>
      </c>
      <c r="D38661" t="s">
        <v>129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x14ac:dyDescent="0.2">
      <c r="A38662">
        <v>2016</v>
      </c>
      <c r="B38662" t="s">
        <v>102</v>
      </c>
      <c r="C38662" t="s">
        <v>131</v>
      </c>
      <c r="D38662" t="s">
        <v>129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x14ac:dyDescent="0.2">
      <c r="A38663">
        <v>2016</v>
      </c>
      <c r="B38663" t="s">
        <v>102</v>
      </c>
      <c r="C38663" t="s">
        <v>131</v>
      </c>
      <c r="D38663" t="s">
        <v>129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x14ac:dyDescent="0.2">
      <c r="A38664">
        <v>2016</v>
      </c>
      <c r="B38664" t="s">
        <v>102</v>
      </c>
      <c r="C38664" t="s">
        <v>131</v>
      </c>
      <c r="D38664" t="s">
        <v>129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x14ac:dyDescent="0.2">
      <c r="A38665">
        <v>2016</v>
      </c>
      <c r="B38665" t="s">
        <v>102</v>
      </c>
      <c r="C38665" t="s">
        <v>131</v>
      </c>
      <c r="D38665" t="s">
        <v>129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x14ac:dyDescent="0.2">
      <c r="A38666">
        <v>2016</v>
      </c>
      <c r="B38666" t="s">
        <v>102</v>
      </c>
      <c r="C38666" t="s">
        <v>131</v>
      </c>
      <c r="D38666" t="s">
        <v>129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x14ac:dyDescent="0.2">
      <c r="A38667">
        <v>2016</v>
      </c>
      <c r="B38667" t="s">
        <v>102</v>
      </c>
      <c r="C38667" t="s">
        <v>131</v>
      </c>
      <c r="D38667" t="s">
        <v>129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x14ac:dyDescent="0.2">
      <c r="A38668">
        <v>2016</v>
      </c>
      <c r="B38668" t="s">
        <v>102</v>
      </c>
      <c r="C38668" t="s">
        <v>131</v>
      </c>
      <c r="D38668" t="s">
        <v>129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x14ac:dyDescent="0.2">
      <c r="A38669">
        <v>2016</v>
      </c>
      <c r="B38669" t="s">
        <v>102</v>
      </c>
      <c r="C38669" t="s">
        <v>131</v>
      </c>
      <c r="D38669" t="s">
        <v>129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x14ac:dyDescent="0.2">
      <c r="A38670">
        <v>2016</v>
      </c>
      <c r="B38670" t="s">
        <v>102</v>
      </c>
      <c r="C38670" t="s">
        <v>131</v>
      </c>
      <c r="D38670" t="s">
        <v>129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x14ac:dyDescent="0.2">
      <c r="A38671">
        <v>2016</v>
      </c>
      <c r="B38671" t="s">
        <v>102</v>
      </c>
      <c r="C38671" t="s">
        <v>131</v>
      </c>
      <c r="D38671" t="s">
        <v>129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x14ac:dyDescent="0.2">
      <c r="A38672">
        <v>2016</v>
      </c>
      <c r="B38672" t="s">
        <v>102</v>
      </c>
      <c r="C38672" t="s">
        <v>131</v>
      </c>
      <c r="D38672" t="s">
        <v>129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x14ac:dyDescent="0.2">
      <c r="A38673">
        <v>2016</v>
      </c>
      <c r="B38673" t="s">
        <v>102</v>
      </c>
      <c r="C38673" t="s">
        <v>131</v>
      </c>
      <c r="D38673" t="s">
        <v>129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x14ac:dyDescent="0.2">
      <c r="A38674">
        <v>2016</v>
      </c>
      <c r="B38674" t="s">
        <v>102</v>
      </c>
      <c r="C38674" t="s">
        <v>131</v>
      </c>
      <c r="D38674" t="s">
        <v>129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x14ac:dyDescent="0.2">
      <c r="A38675">
        <v>2016</v>
      </c>
      <c r="B38675" t="s">
        <v>102</v>
      </c>
      <c r="C38675" t="s">
        <v>131</v>
      </c>
      <c r="D38675" t="s">
        <v>129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x14ac:dyDescent="0.2">
      <c r="A38676">
        <v>2016</v>
      </c>
      <c r="B38676" t="s">
        <v>102</v>
      </c>
      <c r="C38676" t="s">
        <v>131</v>
      </c>
      <c r="D38676" t="s">
        <v>129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x14ac:dyDescent="0.2">
      <c r="A38677">
        <v>2016</v>
      </c>
      <c r="B38677" t="s">
        <v>102</v>
      </c>
      <c r="C38677" t="s">
        <v>131</v>
      </c>
      <c r="D38677" t="s">
        <v>129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x14ac:dyDescent="0.2">
      <c r="A38678">
        <v>2016</v>
      </c>
      <c r="B38678" t="s">
        <v>102</v>
      </c>
      <c r="C38678" t="s">
        <v>131</v>
      </c>
      <c r="D38678" t="s">
        <v>129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x14ac:dyDescent="0.2">
      <c r="A38679">
        <v>2016</v>
      </c>
      <c r="B38679" t="s">
        <v>102</v>
      </c>
      <c r="C38679" t="s">
        <v>131</v>
      </c>
      <c r="D38679" t="s">
        <v>129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x14ac:dyDescent="0.2">
      <c r="A38680">
        <v>2016</v>
      </c>
      <c r="B38680" t="s">
        <v>102</v>
      </c>
      <c r="C38680" t="s">
        <v>131</v>
      </c>
      <c r="D38680" t="s">
        <v>129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x14ac:dyDescent="0.2">
      <c r="A38681">
        <v>2016</v>
      </c>
      <c r="B38681" t="s">
        <v>102</v>
      </c>
      <c r="C38681" t="s">
        <v>131</v>
      </c>
      <c r="D38681" t="s">
        <v>129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x14ac:dyDescent="0.2">
      <c r="A38682">
        <v>2016</v>
      </c>
      <c r="B38682" t="s">
        <v>102</v>
      </c>
      <c r="C38682" t="s">
        <v>131</v>
      </c>
      <c r="D38682" t="s">
        <v>129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x14ac:dyDescent="0.2">
      <c r="A38683">
        <v>2016</v>
      </c>
      <c r="B38683" t="s">
        <v>102</v>
      </c>
      <c r="C38683" t="s">
        <v>131</v>
      </c>
      <c r="D38683" t="s">
        <v>129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x14ac:dyDescent="0.2">
      <c r="A38684">
        <v>2016</v>
      </c>
      <c r="B38684" t="s">
        <v>102</v>
      </c>
      <c r="C38684" t="s">
        <v>131</v>
      </c>
      <c r="D38684" t="s">
        <v>129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x14ac:dyDescent="0.2">
      <c r="A38685">
        <v>2016</v>
      </c>
      <c r="B38685" t="s">
        <v>102</v>
      </c>
      <c r="C38685" t="s">
        <v>131</v>
      </c>
      <c r="D38685" t="s">
        <v>129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x14ac:dyDescent="0.2">
      <c r="A38686">
        <v>2016</v>
      </c>
      <c r="B38686" t="s">
        <v>102</v>
      </c>
      <c r="C38686" t="s">
        <v>131</v>
      </c>
      <c r="D38686" t="s">
        <v>129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x14ac:dyDescent="0.2">
      <c r="A38687">
        <v>2016</v>
      </c>
      <c r="B38687" t="s">
        <v>102</v>
      </c>
      <c r="C38687" t="s">
        <v>131</v>
      </c>
      <c r="D38687" t="s">
        <v>129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x14ac:dyDescent="0.2">
      <c r="A38688">
        <v>2016</v>
      </c>
      <c r="B38688" t="s">
        <v>102</v>
      </c>
      <c r="C38688" t="s">
        <v>131</v>
      </c>
      <c r="D38688" t="s">
        <v>129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x14ac:dyDescent="0.2">
      <c r="A38689">
        <v>2016</v>
      </c>
      <c r="B38689" t="s">
        <v>102</v>
      </c>
      <c r="C38689" t="s">
        <v>131</v>
      </c>
      <c r="D38689" t="s">
        <v>129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x14ac:dyDescent="0.2">
      <c r="A38690">
        <v>2016</v>
      </c>
      <c r="B38690" t="s">
        <v>102</v>
      </c>
      <c r="C38690" t="s">
        <v>131</v>
      </c>
      <c r="D38690" t="s">
        <v>129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x14ac:dyDescent="0.2">
      <c r="A38691">
        <v>2016</v>
      </c>
      <c r="B38691" t="s">
        <v>102</v>
      </c>
      <c r="C38691" t="s">
        <v>131</v>
      </c>
      <c r="D38691" t="s">
        <v>129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x14ac:dyDescent="0.2">
      <c r="A38692">
        <v>2016</v>
      </c>
      <c r="B38692" t="s">
        <v>102</v>
      </c>
      <c r="C38692" t="s">
        <v>131</v>
      </c>
      <c r="D38692" t="s">
        <v>129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x14ac:dyDescent="0.2">
      <c r="A38693">
        <v>2016</v>
      </c>
      <c r="B38693" t="s">
        <v>102</v>
      </c>
      <c r="C38693" t="s">
        <v>131</v>
      </c>
      <c r="D38693" t="s">
        <v>129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x14ac:dyDescent="0.2">
      <c r="A38694">
        <v>2016</v>
      </c>
      <c r="B38694" t="s">
        <v>102</v>
      </c>
      <c r="C38694" t="s">
        <v>131</v>
      </c>
      <c r="D38694" t="s">
        <v>129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x14ac:dyDescent="0.2">
      <c r="A38695">
        <v>2016</v>
      </c>
      <c r="B38695" t="s">
        <v>102</v>
      </c>
      <c r="C38695" t="s">
        <v>131</v>
      </c>
      <c r="D38695" t="s">
        <v>129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x14ac:dyDescent="0.2">
      <c r="A38696">
        <v>2016</v>
      </c>
      <c r="B38696" t="s">
        <v>102</v>
      </c>
      <c r="C38696" t="s">
        <v>131</v>
      </c>
      <c r="D38696" t="s">
        <v>129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x14ac:dyDescent="0.2">
      <c r="A38697">
        <v>2016</v>
      </c>
      <c r="B38697" t="s">
        <v>102</v>
      </c>
      <c r="C38697" t="s">
        <v>131</v>
      </c>
      <c r="D38697" t="s">
        <v>129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x14ac:dyDescent="0.2">
      <c r="A38698">
        <v>2016</v>
      </c>
      <c r="B38698" t="s">
        <v>102</v>
      </c>
      <c r="C38698" t="s">
        <v>131</v>
      </c>
      <c r="D38698" t="s">
        <v>129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x14ac:dyDescent="0.2">
      <c r="A38699">
        <v>2016</v>
      </c>
      <c r="B38699" t="s">
        <v>102</v>
      </c>
      <c r="C38699" t="s">
        <v>131</v>
      </c>
      <c r="D38699" t="s">
        <v>129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x14ac:dyDescent="0.2">
      <c r="A38700">
        <v>2016</v>
      </c>
      <c r="B38700" t="s">
        <v>102</v>
      </c>
      <c r="C38700" t="s">
        <v>131</v>
      </c>
      <c r="D38700" t="s">
        <v>129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x14ac:dyDescent="0.2">
      <c r="A38701">
        <v>2016</v>
      </c>
      <c r="B38701" t="s">
        <v>102</v>
      </c>
      <c r="C38701" t="s">
        <v>131</v>
      </c>
      <c r="D38701" t="s">
        <v>129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x14ac:dyDescent="0.2">
      <c r="A38702">
        <v>2016</v>
      </c>
      <c r="B38702" t="s">
        <v>102</v>
      </c>
      <c r="C38702" t="s">
        <v>131</v>
      </c>
      <c r="D38702" t="s">
        <v>129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x14ac:dyDescent="0.2">
      <c r="A38703">
        <v>2016</v>
      </c>
      <c r="B38703" t="s">
        <v>102</v>
      </c>
      <c r="C38703" t="s">
        <v>131</v>
      </c>
      <c r="D38703" t="s">
        <v>129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x14ac:dyDescent="0.2">
      <c r="A38704">
        <v>2016</v>
      </c>
      <c r="B38704" t="s">
        <v>102</v>
      </c>
      <c r="C38704" t="s">
        <v>131</v>
      </c>
      <c r="D38704" t="s">
        <v>129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x14ac:dyDescent="0.2">
      <c r="A38705">
        <v>2016</v>
      </c>
      <c r="B38705" t="s">
        <v>102</v>
      </c>
      <c r="C38705" t="s">
        <v>131</v>
      </c>
      <c r="D38705" t="s">
        <v>129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x14ac:dyDescent="0.2">
      <c r="A38706">
        <v>2016</v>
      </c>
      <c r="B38706" t="s">
        <v>102</v>
      </c>
      <c r="C38706" t="s">
        <v>131</v>
      </c>
      <c r="D38706" t="s">
        <v>129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x14ac:dyDescent="0.2">
      <c r="A38707">
        <v>2016</v>
      </c>
      <c r="B38707" t="s">
        <v>102</v>
      </c>
      <c r="C38707" t="s">
        <v>131</v>
      </c>
      <c r="D38707" t="s">
        <v>129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x14ac:dyDescent="0.2">
      <c r="A38708">
        <v>2016</v>
      </c>
      <c r="B38708" t="s">
        <v>102</v>
      </c>
      <c r="C38708" t="s">
        <v>131</v>
      </c>
      <c r="D38708" t="s">
        <v>129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x14ac:dyDescent="0.2">
      <c r="A38709">
        <v>2016</v>
      </c>
      <c r="B38709" t="s">
        <v>102</v>
      </c>
      <c r="C38709" t="s">
        <v>131</v>
      </c>
      <c r="D38709" t="s">
        <v>129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x14ac:dyDescent="0.2">
      <c r="A38710">
        <v>2016</v>
      </c>
      <c r="B38710" t="s">
        <v>102</v>
      </c>
      <c r="C38710" t="s">
        <v>131</v>
      </c>
      <c r="D38710" t="s">
        <v>129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x14ac:dyDescent="0.2">
      <c r="A38711">
        <v>2016</v>
      </c>
      <c r="B38711" t="s">
        <v>102</v>
      </c>
      <c r="C38711" t="s">
        <v>131</v>
      </c>
      <c r="D38711" t="s">
        <v>129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x14ac:dyDescent="0.2">
      <c r="A38712">
        <v>2016</v>
      </c>
      <c r="B38712" t="s">
        <v>102</v>
      </c>
      <c r="C38712" t="s">
        <v>131</v>
      </c>
      <c r="D38712" t="s">
        <v>129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x14ac:dyDescent="0.2">
      <c r="A38713">
        <v>2016</v>
      </c>
      <c r="B38713" t="s">
        <v>102</v>
      </c>
      <c r="C38713" t="s">
        <v>131</v>
      </c>
      <c r="D38713" t="s">
        <v>129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x14ac:dyDescent="0.2">
      <c r="A38714">
        <v>2016</v>
      </c>
      <c r="B38714" t="s">
        <v>102</v>
      </c>
      <c r="C38714" t="s">
        <v>131</v>
      </c>
      <c r="D38714" t="s">
        <v>129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x14ac:dyDescent="0.2">
      <c r="A38715">
        <v>2016</v>
      </c>
      <c r="B38715" t="s">
        <v>102</v>
      </c>
      <c r="C38715" t="s">
        <v>131</v>
      </c>
      <c r="D38715" t="s">
        <v>129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x14ac:dyDescent="0.2">
      <c r="A38716">
        <v>2016</v>
      </c>
      <c r="B38716" t="s">
        <v>102</v>
      </c>
      <c r="C38716" t="s">
        <v>131</v>
      </c>
      <c r="D38716" t="s">
        <v>129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x14ac:dyDescent="0.2">
      <c r="A38717">
        <v>2016</v>
      </c>
      <c r="B38717" t="s">
        <v>102</v>
      </c>
      <c r="C38717" t="s">
        <v>131</v>
      </c>
      <c r="D38717" t="s">
        <v>129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x14ac:dyDescent="0.2">
      <c r="A38718">
        <v>2016</v>
      </c>
      <c r="B38718" t="s">
        <v>102</v>
      </c>
      <c r="C38718" t="s">
        <v>131</v>
      </c>
      <c r="D38718" t="s">
        <v>129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x14ac:dyDescent="0.2">
      <c r="A38719">
        <v>2016</v>
      </c>
      <c r="B38719" t="s">
        <v>102</v>
      </c>
      <c r="C38719" t="s">
        <v>131</v>
      </c>
      <c r="D38719" t="s">
        <v>129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x14ac:dyDescent="0.2">
      <c r="A38720">
        <v>2016</v>
      </c>
      <c r="B38720" t="s">
        <v>102</v>
      </c>
      <c r="C38720" t="s">
        <v>131</v>
      </c>
      <c r="D38720" t="s">
        <v>129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x14ac:dyDescent="0.2">
      <c r="A38721">
        <v>2016</v>
      </c>
      <c r="B38721" t="s">
        <v>102</v>
      </c>
      <c r="C38721" t="s">
        <v>131</v>
      </c>
      <c r="D38721" t="s">
        <v>129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x14ac:dyDescent="0.2">
      <c r="A38722">
        <v>2016</v>
      </c>
      <c r="B38722" t="s">
        <v>102</v>
      </c>
      <c r="C38722" t="s">
        <v>131</v>
      </c>
      <c r="D38722" t="s">
        <v>129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x14ac:dyDescent="0.2">
      <c r="A38723">
        <v>2016</v>
      </c>
      <c r="B38723" t="s">
        <v>102</v>
      </c>
      <c r="C38723" t="s">
        <v>131</v>
      </c>
      <c r="D38723" t="s">
        <v>129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x14ac:dyDescent="0.2">
      <c r="A38724">
        <v>2016</v>
      </c>
      <c r="B38724" t="s">
        <v>102</v>
      </c>
      <c r="C38724" t="s">
        <v>131</v>
      </c>
      <c r="D38724" t="s">
        <v>129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x14ac:dyDescent="0.2">
      <c r="A38725">
        <v>2016</v>
      </c>
      <c r="B38725" t="s">
        <v>102</v>
      </c>
      <c r="C38725" t="s">
        <v>131</v>
      </c>
      <c r="D38725" t="s">
        <v>129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x14ac:dyDescent="0.2">
      <c r="A38726">
        <v>2016</v>
      </c>
      <c r="B38726" t="s">
        <v>102</v>
      </c>
      <c r="C38726" t="s">
        <v>131</v>
      </c>
      <c r="D38726" t="s">
        <v>129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x14ac:dyDescent="0.2">
      <c r="A38727">
        <v>2016</v>
      </c>
      <c r="B38727" t="s">
        <v>102</v>
      </c>
      <c r="C38727" t="s">
        <v>131</v>
      </c>
      <c r="D38727" t="s">
        <v>129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x14ac:dyDescent="0.2">
      <c r="A38728">
        <v>2016</v>
      </c>
      <c r="B38728" t="s">
        <v>102</v>
      </c>
      <c r="C38728" t="s">
        <v>131</v>
      </c>
      <c r="D38728" t="s">
        <v>129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x14ac:dyDescent="0.2">
      <c r="A38729">
        <v>2016</v>
      </c>
      <c r="B38729" t="s">
        <v>102</v>
      </c>
      <c r="C38729" t="s">
        <v>131</v>
      </c>
      <c r="D38729" t="s">
        <v>129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x14ac:dyDescent="0.2">
      <c r="A38730">
        <v>2016</v>
      </c>
      <c r="B38730" t="s">
        <v>102</v>
      </c>
      <c r="C38730" t="s">
        <v>131</v>
      </c>
      <c r="D38730" t="s">
        <v>129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x14ac:dyDescent="0.2">
      <c r="A38731">
        <v>2016</v>
      </c>
      <c r="B38731" t="s">
        <v>102</v>
      </c>
      <c r="C38731" t="s">
        <v>131</v>
      </c>
      <c r="D38731" t="s">
        <v>129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x14ac:dyDescent="0.2">
      <c r="A38732">
        <v>2016</v>
      </c>
      <c r="B38732" t="s">
        <v>102</v>
      </c>
      <c r="C38732" t="s">
        <v>131</v>
      </c>
      <c r="D38732" t="s">
        <v>129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x14ac:dyDescent="0.2">
      <c r="A38733">
        <v>2016</v>
      </c>
      <c r="B38733" t="s">
        <v>102</v>
      </c>
      <c r="C38733" t="s">
        <v>131</v>
      </c>
      <c r="D38733" t="s">
        <v>129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x14ac:dyDescent="0.2">
      <c r="A38734">
        <v>2016</v>
      </c>
      <c r="B38734" t="s">
        <v>102</v>
      </c>
      <c r="C38734" t="s">
        <v>131</v>
      </c>
      <c r="D38734" t="s">
        <v>129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x14ac:dyDescent="0.2">
      <c r="A38735">
        <v>2016</v>
      </c>
      <c r="B38735" t="s">
        <v>102</v>
      </c>
      <c r="C38735" t="s">
        <v>131</v>
      </c>
      <c r="D38735" t="s">
        <v>129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x14ac:dyDescent="0.2">
      <c r="A38736">
        <v>2016</v>
      </c>
      <c r="B38736" t="s">
        <v>102</v>
      </c>
      <c r="C38736" t="s">
        <v>131</v>
      </c>
      <c r="D38736" t="s">
        <v>129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x14ac:dyDescent="0.2">
      <c r="A38737">
        <v>2016</v>
      </c>
      <c r="B38737" t="s">
        <v>102</v>
      </c>
      <c r="C38737" t="s">
        <v>131</v>
      </c>
      <c r="D38737" t="s">
        <v>129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x14ac:dyDescent="0.2">
      <c r="A38738">
        <v>2016</v>
      </c>
      <c r="B38738" t="s">
        <v>102</v>
      </c>
      <c r="C38738" t="s">
        <v>131</v>
      </c>
      <c r="D38738" t="s">
        <v>129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x14ac:dyDescent="0.2">
      <c r="A38739">
        <v>2016</v>
      </c>
      <c r="B38739" t="s">
        <v>102</v>
      </c>
      <c r="C38739" t="s">
        <v>131</v>
      </c>
      <c r="D38739" t="s">
        <v>129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x14ac:dyDescent="0.2">
      <c r="A38740">
        <v>2016</v>
      </c>
      <c r="B38740" t="s">
        <v>102</v>
      </c>
      <c r="C38740" t="s">
        <v>131</v>
      </c>
      <c r="D38740" t="s">
        <v>129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x14ac:dyDescent="0.2">
      <c r="A38741">
        <v>2016</v>
      </c>
      <c r="B38741" t="s">
        <v>102</v>
      </c>
      <c r="C38741" t="s">
        <v>131</v>
      </c>
      <c r="D38741" t="s">
        <v>129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x14ac:dyDescent="0.2">
      <c r="A38742">
        <v>2016</v>
      </c>
      <c r="B38742" t="s">
        <v>102</v>
      </c>
      <c r="C38742" t="s">
        <v>131</v>
      </c>
      <c r="D38742" t="s">
        <v>129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x14ac:dyDescent="0.2">
      <c r="A38743">
        <v>2016</v>
      </c>
      <c r="B38743" t="s">
        <v>102</v>
      </c>
      <c r="C38743" t="s">
        <v>131</v>
      </c>
      <c r="D38743" t="s">
        <v>129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x14ac:dyDescent="0.2">
      <c r="A38744">
        <v>2016</v>
      </c>
      <c r="B38744" t="s">
        <v>102</v>
      </c>
      <c r="C38744" t="s">
        <v>131</v>
      </c>
      <c r="D38744" t="s">
        <v>129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x14ac:dyDescent="0.2">
      <c r="A38745">
        <v>2016</v>
      </c>
      <c r="B38745" t="s">
        <v>102</v>
      </c>
      <c r="C38745" t="s">
        <v>131</v>
      </c>
      <c r="D38745" t="s">
        <v>129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x14ac:dyDescent="0.2">
      <c r="A38746">
        <v>2016</v>
      </c>
      <c r="B38746" t="s">
        <v>102</v>
      </c>
      <c r="C38746" t="s">
        <v>131</v>
      </c>
      <c r="D38746" t="s">
        <v>129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x14ac:dyDescent="0.2">
      <c r="A38747">
        <v>2016</v>
      </c>
      <c r="B38747" t="s">
        <v>102</v>
      </c>
      <c r="C38747" t="s">
        <v>131</v>
      </c>
      <c r="D38747" t="s">
        <v>129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x14ac:dyDescent="0.2">
      <c r="A38748">
        <v>2016</v>
      </c>
      <c r="B38748" t="s">
        <v>102</v>
      </c>
      <c r="C38748" t="s">
        <v>131</v>
      </c>
      <c r="D38748" t="s">
        <v>129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x14ac:dyDescent="0.2">
      <c r="A38749">
        <v>2016</v>
      </c>
      <c r="B38749" t="s">
        <v>102</v>
      </c>
      <c r="C38749" t="s">
        <v>131</v>
      </c>
      <c r="D38749" t="s">
        <v>129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x14ac:dyDescent="0.2">
      <c r="A38750">
        <v>2016</v>
      </c>
      <c r="B38750" t="s">
        <v>102</v>
      </c>
      <c r="C38750" t="s">
        <v>131</v>
      </c>
      <c r="D38750" t="s">
        <v>129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x14ac:dyDescent="0.2">
      <c r="A38751">
        <v>2016</v>
      </c>
      <c r="B38751" t="s">
        <v>102</v>
      </c>
      <c r="C38751" t="s">
        <v>131</v>
      </c>
      <c r="D38751" t="s">
        <v>129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x14ac:dyDescent="0.2">
      <c r="A38752">
        <v>2016</v>
      </c>
      <c r="B38752" t="s">
        <v>102</v>
      </c>
      <c r="C38752" t="s">
        <v>131</v>
      </c>
      <c r="D38752" t="s">
        <v>129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x14ac:dyDescent="0.2">
      <c r="A38753">
        <v>2016</v>
      </c>
      <c r="B38753" t="s">
        <v>102</v>
      </c>
      <c r="C38753" t="s">
        <v>131</v>
      </c>
      <c r="D38753" t="s">
        <v>129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x14ac:dyDescent="0.2">
      <c r="A38754">
        <v>2016</v>
      </c>
      <c r="B38754" t="s">
        <v>102</v>
      </c>
      <c r="C38754" t="s">
        <v>131</v>
      </c>
      <c r="D38754" t="s">
        <v>129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x14ac:dyDescent="0.2">
      <c r="A38755">
        <v>2016</v>
      </c>
      <c r="B38755" t="s">
        <v>102</v>
      </c>
      <c r="C38755" t="s">
        <v>131</v>
      </c>
      <c r="D38755" t="s">
        <v>129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x14ac:dyDescent="0.2">
      <c r="A38756">
        <v>2016</v>
      </c>
      <c r="B38756" t="s">
        <v>102</v>
      </c>
      <c r="C38756" t="s">
        <v>131</v>
      </c>
      <c r="D38756" t="s">
        <v>129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x14ac:dyDescent="0.2">
      <c r="A38757">
        <v>2016</v>
      </c>
      <c r="B38757" t="s">
        <v>102</v>
      </c>
      <c r="C38757" t="s">
        <v>131</v>
      </c>
      <c r="D38757" t="s">
        <v>129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x14ac:dyDescent="0.2">
      <c r="A38758">
        <v>2016</v>
      </c>
      <c r="B38758" t="s">
        <v>102</v>
      </c>
      <c r="C38758" t="s">
        <v>131</v>
      </c>
      <c r="D38758" t="s">
        <v>129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x14ac:dyDescent="0.2">
      <c r="A38759">
        <v>2016</v>
      </c>
      <c r="B38759" t="s">
        <v>102</v>
      </c>
      <c r="C38759" t="s">
        <v>131</v>
      </c>
      <c r="D38759" t="s">
        <v>129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x14ac:dyDescent="0.2">
      <c r="A38760">
        <v>2016</v>
      </c>
      <c r="B38760" t="s">
        <v>102</v>
      </c>
      <c r="C38760" t="s">
        <v>131</v>
      </c>
      <c r="D38760" t="s">
        <v>129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x14ac:dyDescent="0.2">
      <c r="A38761">
        <v>2016</v>
      </c>
      <c r="B38761" t="s">
        <v>102</v>
      </c>
      <c r="C38761" t="s">
        <v>131</v>
      </c>
      <c r="D38761" t="s">
        <v>129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x14ac:dyDescent="0.2">
      <c r="A38762">
        <v>2016</v>
      </c>
      <c r="B38762" t="s">
        <v>102</v>
      </c>
      <c r="C38762" t="s">
        <v>131</v>
      </c>
      <c r="D38762" t="s">
        <v>129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x14ac:dyDescent="0.2">
      <c r="A38763">
        <v>2016</v>
      </c>
      <c r="B38763" t="s">
        <v>102</v>
      </c>
      <c r="C38763" t="s">
        <v>131</v>
      </c>
      <c r="D38763" t="s">
        <v>129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x14ac:dyDescent="0.2">
      <c r="A38764">
        <v>2016</v>
      </c>
      <c r="B38764" t="s">
        <v>102</v>
      </c>
      <c r="C38764" t="s">
        <v>131</v>
      </c>
      <c r="D38764" t="s">
        <v>129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x14ac:dyDescent="0.2">
      <c r="A38765">
        <v>2016</v>
      </c>
      <c r="B38765" t="s">
        <v>102</v>
      </c>
      <c r="C38765" t="s">
        <v>131</v>
      </c>
      <c r="D38765" t="s">
        <v>129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x14ac:dyDescent="0.2">
      <c r="A38766">
        <v>2016</v>
      </c>
      <c r="B38766" t="s">
        <v>102</v>
      </c>
      <c r="C38766" t="s">
        <v>131</v>
      </c>
      <c r="D38766" t="s">
        <v>129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x14ac:dyDescent="0.2">
      <c r="A38767">
        <v>2016</v>
      </c>
      <c r="B38767" t="s">
        <v>102</v>
      </c>
      <c r="C38767" t="s">
        <v>131</v>
      </c>
      <c r="D38767" t="s">
        <v>129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x14ac:dyDescent="0.2">
      <c r="A38768">
        <v>2016</v>
      </c>
      <c r="B38768" t="s">
        <v>102</v>
      </c>
      <c r="C38768" t="s">
        <v>131</v>
      </c>
      <c r="D38768" t="s">
        <v>129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x14ac:dyDescent="0.2">
      <c r="A38769">
        <v>2016</v>
      </c>
      <c r="B38769" t="s">
        <v>102</v>
      </c>
      <c r="C38769" t="s">
        <v>131</v>
      </c>
      <c r="D38769" t="s">
        <v>129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x14ac:dyDescent="0.2">
      <c r="A38770">
        <v>2016</v>
      </c>
      <c r="B38770" t="s">
        <v>102</v>
      </c>
      <c r="C38770" t="s">
        <v>131</v>
      </c>
      <c r="D38770" t="s">
        <v>129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x14ac:dyDescent="0.2">
      <c r="A38771">
        <v>2016</v>
      </c>
      <c r="B38771" t="s">
        <v>102</v>
      </c>
      <c r="C38771" t="s">
        <v>131</v>
      </c>
      <c r="D38771" t="s">
        <v>129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x14ac:dyDescent="0.2">
      <c r="A38772">
        <v>2016</v>
      </c>
      <c r="B38772" t="s">
        <v>102</v>
      </c>
      <c r="C38772" t="s">
        <v>131</v>
      </c>
      <c r="D38772" t="s">
        <v>129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x14ac:dyDescent="0.2">
      <c r="A38773">
        <v>2016</v>
      </c>
      <c r="B38773" t="s">
        <v>102</v>
      </c>
      <c r="C38773" t="s">
        <v>131</v>
      </c>
      <c r="D38773" t="s">
        <v>129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x14ac:dyDescent="0.2">
      <c r="A38774">
        <v>2016</v>
      </c>
      <c r="B38774" t="s">
        <v>102</v>
      </c>
      <c r="C38774" t="s">
        <v>131</v>
      </c>
      <c r="D38774" t="s">
        <v>129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x14ac:dyDescent="0.2">
      <c r="A38775">
        <v>2016</v>
      </c>
      <c r="B38775" t="s">
        <v>102</v>
      </c>
      <c r="C38775" t="s">
        <v>131</v>
      </c>
      <c r="D38775" t="s">
        <v>129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x14ac:dyDescent="0.2">
      <c r="A38776">
        <v>2016</v>
      </c>
      <c r="B38776" t="s">
        <v>102</v>
      </c>
      <c r="C38776" t="s">
        <v>131</v>
      </c>
      <c r="D38776" t="s">
        <v>129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x14ac:dyDescent="0.2">
      <c r="A38777">
        <v>2016</v>
      </c>
      <c r="B38777" t="s">
        <v>102</v>
      </c>
      <c r="C38777" t="s">
        <v>131</v>
      </c>
      <c r="D38777" t="s">
        <v>129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x14ac:dyDescent="0.2">
      <c r="A38778">
        <v>2016</v>
      </c>
      <c r="B38778" t="s">
        <v>102</v>
      </c>
      <c r="C38778" t="s">
        <v>131</v>
      </c>
      <c r="D38778" t="s">
        <v>129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x14ac:dyDescent="0.2">
      <c r="A38779">
        <v>2016</v>
      </c>
      <c r="B38779" t="s">
        <v>102</v>
      </c>
      <c r="C38779" t="s">
        <v>131</v>
      </c>
      <c r="D38779" t="s">
        <v>129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x14ac:dyDescent="0.2">
      <c r="A38780">
        <v>2016</v>
      </c>
      <c r="B38780" t="s">
        <v>102</v>
      </c>
      <c r="C38780" t="s">
        <v>131</v>
      </c>
      <c r="D38780" t="s">
        <v>129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x14ac:dyDescent="0.2">
      <c r="A38781">
        <v>2016</v>
      </c>
      <c r="B38781" t="s">
        <v>102</v>
      </c>
      <c r="C38781" t="s">
        <v>131</v>
      </c>
      <c r="D38781" t="s">
        <v>129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x14ac:dyDescent="0.2">
      <c r="A38782">
        <v>2016</v>
      </c>
      <c r="B38782" t="s">
        <v>102</v>
      </c>
      <c r="C38782" t="s">
        <v>131</v>
      </c>
      <c r="D38782" t="s">
        <v>129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x14ac:dyDescent="0.2">
      <c r="A38783">
        <v>2016</v>
      </c>
      <c r="B38783" t="s">
        <v>102</v>
      </c>
      <c r="C38783" t="s">
        <v>131</v>
      </c>
      <c r="D38783" t="s">
        <v>129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x14ac:dyDescent="0.2">
      <c r="A38784">
        <v>2016</v>
      </c>
      <c r="B38784" t="s">
        <v>102</v>
      </c>
      <c r="C38784" t="s">
        <v>131</v>
      </c>
      <c r="D38784" t="s">
        <v>129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x14ac:dyDescent="0.2">
      <c r="A38785">
        <v>2016</v>
      </c>
      <c r="B38785" t="s">
        <v>102</v>
      </c>
      <c r="C38785" t="s">
        <v>131</v>
      </c>
      <c r="D38785" t="s">
        <v>129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x14ac:dyDescent="0.2">
      <c r="A38786">
        <v>2016</v>
      </c>
      <c r="B38786" t="s">
        <v>102</v>
      </c>
      <c r="C38786" t="s">
        <v>131</v>
      </c>
      <c r="D38786" t="s">
        <v>129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x14ac:dyDescent="0.2">
      <c r="A38787">
        <v>2016</v>
      </c>
      <c r="B38787" t="s">
        <v>102</v>
      </c>
      <c r="C38787" t="s">
        <v>131</v>
      </c>
      <c r="D38787" t="s">
        <v>129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x14ac:dyDescent="0.2">
      <c r="A38788">
        <v>2016</v>
      </c>
      <c r="B38788" t="s">
        <v>102</v>
      </c>
      <c r="C38788" t="s">
        <v>131</v>
      </c>
      <c r="D38788" t="s">
        <v>129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x14ac:dyDescent="0.2">
      <c r="A38789">
        <v>2016</v>
      </c>
      <c r="B38789" t="s">
        <v>102</v>
      </c>
      <c r="C38789" t="s">
        <v>131</v>
      </c>
      <c r="D38789" t="s">
        <v>129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x14ac:dyDescent="0.2">
      <c r="A38790">
        <v>2016</v>
      </c>
      <c r="B38790" t="s">
        <v>102</v>
      </c>
      <c r="C38790" t="s">
        <v>131</v>
      </c>
      <c r="D38790" t="s">
        <v>129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x14ac:dyDescent="0.2">
      <c r="A38791">
        <v>2016</v>
      </c>
      <c r="B38791" t="s">
        <v>102</v>
      </c>
      <c r="C38791" t="s">
        <v>131</v>
      </c>
      <c r="D38791" t="s">
        <v>129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x14ac:dyDescent="0.2">
      <c r="A38792">
        <v>2016</v>
      </c>
      <c r="B38792" t="s">
        <v>102</v>
      </c>
      <c r="C38792" t="s">
        <v>131</v>
      </c>
      <c r="D38792" t="s">
        <v>129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x14ac:dyDescent="0.2">
      <c r="A38793">
        <v>2016</v>
      </c>
      <c r="B38793" t="s">
        <v>102</v>
      </c>
      <c r="C38793" t="s">
        <v>131</v>
      </c>
      <c r="D38793" t="s">
        <v>129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x14ac:dyDescent="0.2">
      <c r="A38794">
        <v>2016</v>
      </c>
      <c r="B38794" t="s">
        <v>102</v>
      </c>
      <c r="C38794" t="s">
        <v>131</v>
      </c>
      <c r="D38794" t="s">
        <v>129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x14ac:dyDescent="0.2">
      <c r="A38795">
        <v>2016</v>
      </c>
      <c r="B38795" t="s">
        <v>102</v>
      </c>
      <c r="C38795" t="s">
        <v>131</v>
      </c>
      <c r="D38795" t="s">
        <v>129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x14ac:dyDescent="0.2">
      <c r="A38796">
        <v>2016</v>
      </c>
      <c r="B38796" t="s">
        <v>102</v>
      </c>
      <c r="C38796" t="s">
        <v>131</v>
      </c>
      <c r="D38796" t="s">
        <v>129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x14ac:dyDescent="0.2">
      <c r="A38797">
        <v>2016</v>
      </c>
      <c r="B38797" t="s">
        <v>102</v>
      </c>
      <c r="C38797" t="s">
        <v>131</v>
      </c>
      <c r="D38797" t="s">
        <v>129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x14ac:dyDescent="0.2">
      <c r="A38798">
        <v>2016</v>
      </c>
      <c r="B38798" t="s">
        <v>102</v>
      </c>
      <c r="C38798" t="s">
        <v>131</v>
      </c>
      <c r="D38798" t="s">
        <v>129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x14ac:dyDescent="0.2">
      <c r="A38799">
        <v>2016</v>
      </c>
      <c r="B38799" t="s">
        <v>102</v>
      </c>
      <c r="C38799" t="s">
        <v>131</v>
      </c>
      <c r="D38799" t="s">
        <v>129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x14ac:dyDescent="0.2">
      <c r="A38800">
        <v>2016</v>
      </c>
      <c r="B38800" t="s">
        <v>102</v>
      </c>
      <c r="C38800" t="s">
        <v>131</v>
      </c>
      <c r="D38800" t="s">
        <v>129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x14ac:dyDescent="0.2">
      <c r="A38801">
        <v>2016</v>
      </c>
      <c r="B38801" t="s">
        <v>102</v>
      </c>
      <c r="C38801" t="s">
        <v>131</v>
      </c>
      <c r="D38801" t="s">
        <v>129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x14ac:dyDescent="0.2">
      <c r="A38802">
        <v>2016</v>
      </c>
      <c r="B38802" t="s">
        <v>102</v>
      </c>
      <c r="C38802" t="s">
        <v>131</v>
      </c>
      <c r="D38802" t="s">
        <v>129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x14ac:dyDescent="0.2">
      <c r="A38803">
        <v>2016</v>
      </c>
      <c r="B38803" t="s">
        <v>102</v>
      </c>
      <c r="C38803" t="s">
        <v>131</v>
      </c>
      <c r="D38803" t="s">
        <v>129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x14ac:dyDescent="0.2">
      <c r="A38804">
        <v>2016</v>
      </c>
      <c r="B38804" t="s">
        <v>102</v>
      </c>
      <c r="C38804" t="s">
        <v>131</v>
      </c>
      <c r="D38804" t="s">
        <v>129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x14ac:dyDescent="0.2">
      <c r="A38805">
        <v>2016</v>
      </c>
      <c r="B38805" t="s">
        <v>102</v>
      </c>
      <c r="C38805" t="s">
        <v>131</v>
      </c>
      <c r="D38805" t="s">
        <v>129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x14ac:dyDescent="0.2">
      <c r="A38806">
        <v>2016</v>
      </c>
      <c r="B38806" t="s">
        <v>102</v>
      </c>
      <c r="C38806" t="s">
        <v>131</v>
      </c>
      <c r="D38806" t="s">
        <v>129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x14ac:dyDescent="0.2">
      <c r="A38807">
        <v>2016</v>
      </c>
      <c r="B38807" t="s">
        <v>102</v>
      </c>
      <c r="C38807" t="s">
        <v>131</v>
      </c>
      <c r="D38807" t="s">
        <v>129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x14ac:dyDescent="0.2">
      <c r="A38808">
        <v>2016</v>
      </c>
      <c r="B38808" t="s">
        <v>102</v>
      </c>
      <c r="C38808" t="s">
        <v>131</v>
      </c>
      <c r="D38808" t="s">
        <v>129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x14ac:dyDescent="0.2">
      <c r="A38809">
        <v>2016</v>
      </c>
      <c r="B38809" t="s">
        <v>102</v>
      </c>
      <c r="C38809" t="s">
        <v>131</v>
      </c>
      <c r="D38809" t="s">
        <v>129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x14ac:dyDescent="0.2">
      <c r="A38810">
        <v>2016</v>
      </c>
      <c r="B38810" t="s">
        <v>102</v>
      </c>
      <c r="C38810" t="s">
        <v>131</v>
      </c>
      <c r="D38810" t="s">
        <v>129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x14ac:dyDescent="0.2">
      <c r="A38811">
        <v>2016</v>
      </c>
      <c r="B38811" t="s">
        <v>102</v>
      </c>
      <c r="C38811" t="s">
        <v>131</v>
      </c>
      <c r="D38811" t="s">
        <v>129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x14ac:dyDescent="0.2">
      <c r="A38812">
        <v>2016</v>
      </c>
      <c r="B38812" t="s">
        <v>102</v>
      </c>
      <c r="C38812" t="s">
        <v>131</v>
      </c>
      <c r="D38812" t="s">
        <v>129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x14ac:dyDescent="0.2">
      <c r="A38813">
        <v>2016</v>
      </c>
      <c r="B38813" t="s">
        <v>102</v>
      </c>
      <c r="C38813" t="s">
        <v>131</v>
      </c>
      <c r="D38813" t="s">
        <v>129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x14ac:dyDescent="0.2">
      <c r="A38814">
        <v>2016</v>
      </c>
      <c r="B38814" t="s">
        <v>102</v>
      </c>
      <c r="C38814" t="s">
        <v>131</v>
      </c>
      <c r="D38814" t="s">
        <v>129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x14ac:dyDescent="0.2">
      <c r="A38815">
        <v>2016</v>
      </c>
      <c r="B38815" t="s">
        <v>102</v>
      </c>
      <c r="C38815" t="s">
        <v>131</v>
      </c>
      <c r="D38815" t="s">
        <v>129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x14ac:dyDescent="0.2">
      <c r="A38816">
        <v>2016</v>
      </c>
      <c r="B38816" t="s">
        <v>102</v>
      </c>
      <c r="C38816" t="s">
        <v>131</v>
      </c>
      <c r="D38816" t="s">
        <v>129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x14ac:dyDescent="0.2">
      <c r="A38817">
        <v>2016</v>
      </c>
      <c r="B38817" t="s">
        <v>102</v>
      </c>
      <c r="C38817" t="s">
        <v>131</v>
      </c>
      <c r="D38817" t="s">
        <v>129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x14ac:dyDescent="0.2">
      <c r="A38818">
        <v>2016</v>
      </c>
      <c r="B38818" t="s">
        <v>102</v>
      </c>
      <c r="C38818" t="s">
        <v>131</v>
      </c>
      <c r="D38818" t="s">
        <v>129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x14ac:dyDescent="0.2">
      <c r="A38819">
        <v>2016</v>
      </c>
      <c r="B38819" t="s">
        <v>102</v>
      </c>
      <c r="C38819" t="s">
        <v>131</v>
      </c>
      <c r="D38819" t="s">
        <v>129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x14ac:dyDescent="0.2">
      <c r="A38820">
        <v>2016</v>
      </c>
      <c r="B38820" t="s">
        <v>102</v>
      </c>
      <c r="C38820" t="s">
        <v>131</v>
      </c>
      <c r="D38820" t="s">
        <v>129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x14ac:dyDescent="0.2">
      <c r="A38821">
        <v>2016</v>
      </c>
      <c r="B38821" t="s">
        <v>102</v>
      </c>
      <c r="C38821" t="s">
        <v>131</v>
      </c>
      <c r="D38821" t="s">
        <v>129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x14ac:dyDescent="0.2">
      <c r="A38822">
        <v>2016</v>
      </c>
      <c r="B38822" t="s">
        <v>102</v>
      </c>
      <c r="C38822" t="s">
        <v>131</v>
      </c>
      <c r="D38822" t="s">
        <v>129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x14ac:dyDescent="0.2">
      <c r="A38823">
        <v>2016</v>
      </c>
      <c r="B38823" t="s">
        <v>102</v>
      </c>
      <c r="C38823" t="s">
        <v>131</v>
      </c>
      <c r="D38823" t="s">
        <v>129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x14ac:dyDescent="0.2">
      <c r="A38824">
        <v>2016</v>
      </c>
      <c r="B38824" t="s">
        <v>102</v>
      </c>
      <c r="C38824" t="s">
        <v>131</v>
      </c>
      <c r="D38824" t="s">
        <v>129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x14ac:dyDescent="0.2">
      <c r="A38825">
        <v>2016</v>
      </c>
      <c r="B38825" t="s">
        <v>102</v>
      </c>
      <c r="C38825" t="s">
        <v>131</v>
      </c>
      <c r="D38825" t="s">
        <v>129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x14ac:dyDescent="0.2">
      <c r="A38826">
        <v>2016</v>
      </c>
      <c r="B38826" t="s">
        <v>102</v>
      </c>
      <c r="C38826" t="s">
        <v>131</v>
      </c>
      <c r="D38826" t="s">
        <v>129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x14ac:dyDescent="0.2">
      <c r="A38827">
        <v>2016</v>
      </c>
      <c r="B38827" t="s">
        <v>102</v>
      </c>
      <c r="C38827" t="s">
        <v>131</v>
      </c>
      <c r="D38827" t="s">
        <v>129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x14ac:dyDescent="0.2">
      <c r="A38828">
        <v>2016</v>
      </c>
      <c r="B38828" t="s">
        <v>102</v>
      </c>
      <c r="C38828" t="s">
        <v>131</v>
      </c>
      <c r="D38828" t="s">
        <v>129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x14ac:dyDescent="0.2">
      <c r="A38829">
        <v>2016</v>
      </c>
      <c r="B38829" t="s">
        <v>102</v>
      </c>
      <c r="C38829" t="s">
        <v>131</v>
      </c>
      <c r="D38829" t="s">
        <v>129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x14ac:dyDescent="0.2">
      <c r="A38830">
        <v>2016</v>
      </c>
      <c r="B38830" t="s">
        <v>102</v>
      </c>
      <c r="C38830" t="s">
        <v>131</v>
      </c>
      <c r="D38830" t="s">
        <v>129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x14ac:dyDescent="0.2">
      <c r="A38831">
        <v>2016</v>
      </c>
      <c r="B38831" t="s">
        <v>102</v>
      </c>
      <c r="C38831" t="s">
        <v>131</v>
      </c>
      <c r="D38831" t="s">
        <v>129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x14ac:dyDescent="0.2">
      <c r="A38832">
        <v>2016</v>
      </c>
      <c r="B38832" t="s">
        <v>102</v>
      </c>
      <c r="C38832" t="s">
        <v>131</v>
      </c>
      <c r="D38832" t="s">
        <v>129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x14ac:dyDescent="0.2">
      <c r="A38833">
        <v>2016</v>
      </c>
      <c r="B38833" t="s">
        <v>102</v>
      </c>
      <c r="C38833" t="s">
        <v>131</v>
      </c>
      <c r="D38833" t="s">
        <v>129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x14ac:dyDescent="0.2">
      <c r="A38834">
        <v>2016</v>
      </c>
      <c r="B38834" t="s">
        <v>102</v>
      </c>
      <c r="C38834" t="s">
        <v>131</v>
      </c>
      <c r="D38834" t="s">
        <v>129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x14ac:dyDescent="0.2">
      <c r="A38835">
        <v>2016</v>
      </c>
      <c r="B38835" t="s">
        <v>102</v>
      </c>
      <c r="C38835" t="s">
        <v>131</v>
      </c>
      <c r="D38835" t="s">
        <v>129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x14ac:dyDescent="0.2">
      <c r="A38836">
        <v>2016</v>
      </c>
      <c r="B38836" t="s">
        <v>102</v>
      </c>
      <c r="C38836" t="s">
        <v>131</v>
      </c>
      <c r="D38836" t="s">
        <v>129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x14ac:dyDescent="0.2">
      <c r="A38837">
        <v>2016</v>
      </c>
      <c r="B38837" t="s">
        <v>102</v>
      </c>
      <c r="C38837" t="s">
        <v>131</v>
      </c>
      <c r="D38837" t="s">
        <v>129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x14ac:dyDescent="0.2">
      <c r="A38838">
        <v>2016</v>
      </c>
      <c r="B38838" t="s">
        <v>102</v>
      </c>
      <c r="C38838" t="s">
        <v>131</v>
      </c>
      <c r="D38838" t="s">
        <v>129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x14ac:dyDescent="0.2">
      <c r="A38839">
        <v>2016</v>
      </c>
      <c r="B38839" t="s">
        <v>102</v>
      </c>
      <c r="C38839" t="s">
        <v>131</v>
      </c>
      <c r="D38839" t="s">
        <v>129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x14ac:dyDescent="0.2">
      <c r="A38840">
        <v>2016</v>
      </c>
      <c r="B38840" t="s">
        <v>102</v>
      </c>
      <c r="C38840" t="s">
        <v>131</v>
      </c>
      <c r="D38840" t="s">
        <v>129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x14ac:dyDescent="0.2">
      <c r="A38841">
        <v>2016</v>
      </c>
      <c r="B38841" t="s">
        <v>102</v>
      </c>
      <c r="C38841" t="s">
        <v>131</v>
      </c>
      <c r="D38841" t="s">
        <v>129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x14ac:dyDescent="0.2">
      <c r="A38842">
        <v>2016</v>
      </c>
      <c r="B38842" t="s">
        <v>102</v>
      </c>
      <c r="C38842" t="s">
        <v>131</v>
      </c>
      <c r="D38842" t="s">
        <v>129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x14ac:dyDescent="0.2">
      <c r="A38843">
        <v>2016</v>
      </c>
      <c r="B38843" t="s">
        <v>102</v>
      </c>
      <c r="C38843" t="s">
        <v>131</v>
      </c>
      <c r="D38843" t="s">
        <v>129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x14ac:dyDescent="0.2">
      <c r="A38844">
        <v>2016</v>
      </c>
      <c r="B38844" t="s">
        <v>102</v>
      </c>
      <c r="C38844" t="s">
        <v>131</v>
      </c>
      <c r="D38844" t="s">
        <v>129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x14ac:dyDescent="0.2">
      <c r="A38845">
        <v>2016</v>
      </c>
      <c r="B38845" t="s">
        <v>102</v>
      </c>
      <c r="C38845" t="s">
        <v>131</v>
      </c>
      <c r="D38845" t="s">
        <v>129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x14ac:dyDescent="0.2">
      <c r="A38846">
        <v>2016</v>
      </c>
      <c r="B38846" t="s">
        <v>102</v>
      </c>
      <c r="C38846" t="s">
        <v>131</v>
      </c>
      <c r="D38846" t="s">
        <v>129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x14ac:dyDescent="0.2">
      <c r="A38847">
        <v>2016</v>
      </c>
      <c r="B38847" t="s">
        <v>102</v>
      </c>
      <c r="C38847" t="s">
        <v>131</v>
      </c>
      <c r="D38847" t="s">
        <v>129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x14ac:dyDescent="0.2">
      <c r="A38848">
        <v>2016</v>
      </c>
      <c r="B38848" t="s">
        <v>102</v>
      </c>
      <c r="C38848" t="s">
        <v>131</v>
      </c>
      <c r="D38848" t="s">
        <v>129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x14ac:dyDescent="0.2">
      <c r="A38849">
        <v>2016</v>
      </c>
      <c r="B38849" t="s">
        <v>102</v>
      </c>
      <c r="C38849" t="s">
        <v>131</v>
      </c>
      <c r="D38849" t="s">
        <v>129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x14ac:dyDescent="0.2">
      <c r="A38850">
        <v>2016</v>
      </c>
      <c r="B38850" t="s">
        <v>102</v>
      </c>
      <c r="C38850" t="s">
        <v>131</v>
      </c>
      <c r="D38850" t="s">
        <v>129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x14ac:dyDescent="0.2">
      <c r="A38851">
        <v>2016</v>
      </c>
      <c r="B38851" t="s">
        <v>102</v>
      </c>
      <c r="C38851" t="s">
        <v>131</v>
      </c>
      <c r="D38851" t="s">
        <v>129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x14ac:dyDescent="0.2">
      <c r="A38852">
        <v>2016</v>
      </c>
      <c r="B38852" t="s">
        <v>102</v>
      </c>
      <c r="C38852" t="s">
        <v>131</v>
      </c>
      <c r="D38852" t="s">
        <v>129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x14ac:dyDescent="0.2">
      <c r="A38853">
        <v>2016</v>
      </c>
      <c r="B38853" t="s">
        <v>102</v>
      </c>
      <c r="C38853" t="s">
        <v>131</v>
      </c>
      <c r="D38853" t="s">
        <v>129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x14ac:dyDescent="0.2">
      <c r="A38854">
        <v>2016</v>
      </c>
      <c r="B38854" t="s">
        <v>102</v>
      </c>
      <c r="C38854" t="s">
        <v>131</v>
      </c>
      <c r="D38854" t="s">
        <v>129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x14ac:dyDescent="0.2">
      <c r="A38855">
        <v>2016</v>
      </c>
      <c r="B38855" t="s">
        <v>102</v>
      </c>
      <c r="C38855" t="s">
        <v>131</v>
      </c>
      <c r="D38855" t="s">
        <v>129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x14ac:dyDescent="0.2">
      <c r="A38856">
        <v>2016</v>
      </c>
      <c r="B38856" t="s">
        <v>102</v>
      </c>
      <c r="C38856" t="s">
        <v>131</v>
      </c>
      <c r="D38856" t="s">
        <v>129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x14ac:dyDescent="0.2">
      <c r="A38857">
        <v>2016</v>
      </c>
      <c r="B38857" t="s">
        <v>102</v>
      </c>
      <c r="C38857" t="s">
        <v>131</v>
      </c>
      <c r="D38857" t="s">
        <v>129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x14ac:dyDescent="0.2">
      <c r="A38858">
        <v>2016</v>
      </c>
      <c r="B38858" t="s">
        <v>102</v>
      </c>
      <c r="C38858" t="s">
        <v>131</v>
      </c>
      <c r="D38858" t="s">
        <v>129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x14ac:dyDescent="0.2">
      <c r="A38859">
        <v>2016</v>
      </c>
      <c r="B38859" t="s">
        <v>102</v>
      </c>
      <c r="C38859" t="s">
        <v>131</v>
      </c>
      <c r="D38859" t="s">
        <v>129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x14ac:dyDescent="0.2">
      <c r="A38860">
        <v>2017</v>
      </c>
      <c r="B38860" t="s">
        <v>8</v>
      </c>
      <c r="C38860" t="s">
        <v>132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x14ac:dyDescent="0.2">
      <c r="A38861">
        <v>2017</v>
      </c>
      <c r="B38861" t="s">
        <v>8</v>
      </c>
      <c r="C38861" t="s">
        <v>132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x14ac:dyDescent="0.2">
      <c r="A38862">
        <v>2017</v>
      </c>
      <c r="B38862" t="s">
        <v>8</v>
      </c>
      <c r="C38862" t="s">
        <v>132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x14ac:dyDescent="0.2">
      <c r="A38863">
        <v>2017</v>
      </c>
      <c r="B38863" t="s">
        <v>8</v>
      </c>
      <c r="C38863" t="s">
        <v>132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x14ac:dyDescent="0.2">
      <c r="A38864">
        <v>2017</v>
      </c>
      <c r="B38864" t="s">
        <v>8</v>
      </c>
      <c r="C38864" t="s">
        <v>132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x14ac:dyDescent="0.2">
      <c r="A38865">
        <v>2017</v>
      </c>
      <c r="B38865" t="s">
        <v>8</v>
      </c>
      <c r="C38865" t="s">
        <v>132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x14ac:dyDescent="0.2">
      <c r="A38866">
        <v>2017</v>
      </c>
      <c r="B38866" t="s">
        <v>8</v>
      </c>
      <c r="C38866" t="s">
        <v>132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x14ac:dyDescent="0.2">
      <c r="A38867">
        <v>2017</v>
      </c>
      <c r="B38867" t="s">
        <v>8</v>
      </c>
      <c r="C38867" t="s">
        <v>132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x14ac:dyDescent="0.2">
      <c r="A38868">
        <v>2017</v>
      </c>
      <c r="B38868" t="s">
        <v>8</v>
      </c>
      <c r="C38868" t="s">
        <v>132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x14ac:dyDescent="0.2">
      <c r="A38869">
        <v>2017</v>
      </c>
      <c r="B38869" t="s">
        <v>8</v>
      </c>
      <c r="C38869" t="s">
        <v>132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x14ac:dyDescent="0.2">
      <c r="A38870">
        <v>2017</v>
      </c>
      <c r="B38870" t="s">
        <v>8</v>
      </c>
      <c r="C38870" t="s">
        <v>132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x14ac:dyDescent="0.2">
      <c r="A38871">
        <v>2017</v>
      </c>
      <c r="B38871" t="s">
        <v>8</v>
      </c>
      <c r="C38871" t="s">
        <v>132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x14ac:dyDescent="0.2">
      <c r="A38872">
        <v>2017</v>
      </c>
      <c r="B38872" t="s">
        <v>8</v>
      </c>
      <c r="C38872" t="s">
        <v>132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x14ac:dyDescent="0.2">
      <c r="A38873">
        <v>2017</v>
      </c>
      <c r="B38873" t="s">
        <v>8</v>
      </c>
      <c r="C38873" t="s">
        <v>132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x14ac:dyDescent="0.2">
      <c r="A38874">
        <v>2017</v>
      </c>
      <c r="B38874" t="s">
        <v>8</v>
      </c>
      <c r="C38874" t="s">
        <v>132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x14ac:dyDescent="0.2">
      <c r="A38875">
        <v>2017</v>
      </c>
      <c r="B38875" t="s">
        <v>8</v>
      </c>
      <c r="C38875" t="s">
        <v>132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x14ac:dyDescent="0.2">
      <c r="A38876">
        <v>2017</v>
      </c>
      <c r="B38876" t="s">
        <v>8</v>
      </c>
      <c r="C38876" t="s">
        <v>132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x14ac:dyDescent="0.2">
      <c r="A38877">
        <v>2017</v>
      </c>
      <c r="B38877" t="s">
        <v>8</v>
      </c>
      <c r="C38877" t="s">
        <v>132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x14ac:dyDescent="0.2">
      <c r="A38878">
        <v>2017</v>
      </c>
      <c r="B38878" t="s">
        <v>8</v>
      </c>
      <c r="C38878" t="s">
        <v>132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x14ac:dyDescent="0.2">
      <c r="A38879">
        <v>2017</v>
      </c>
      <c r="B38879" t="s">
        <v>8</v>
      </c>
      <c r="C38879" t="s">
        <v>132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x14ac:dyDescent="0.2">
      <c r="A38880">
        <v>2017</v>
      </c>
      <c r="B38880" t="s">
        <v>8</v>
      </c>
      <c r="C38880" t="s">
        <v>132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x14ac:dyDescent="0.2">
      <c r="A38881">
        <v>2017</v>
      </c>
      <c r="B38881" t="s">
        <v>8</v>
      </c>
      <c r="C38881" t="s">
        <v>132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x14ac:dyDescent="0.2">
      <c r="A38882">
        <v>2017</v>
      </c>
      <c r="B38882" t="s">
        <v>8</v>
      </c>
      <c r="C38882" t="s">
        <v>132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x14ac:dyDescent="0.2">
      <c r="A38883">
        <v>2017</v>
      </c>
      <c r="B38883" t="s">
        <v>8</v>
      </c>
      <c r="C38883" t="s">
        <v>132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x14ac:dyDescent="0.2">
      <c r="A38884">
        <v>2017</v>
      </c>
      <c r="B38884" t="s">
        <v>8</v>
      </c>
      <c r="C38884" t="s">
        <v>132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x14ac:dyDescent="0.2">
      <c r="A38885">
        <v>2017</v>
      </c>
      <c r="B38885" t="s">
        <v>8</v>
      </c>
      <c r="C38885" t="s">
        <v>132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x14ac:dyDescent="0.2">
      <c r="A38886">
        <v>2017</v>
      </c>
      <c r="B38886" t="s">
        <v>8</v>
      </c>
      <c r="C38886" t="s">
        <v>132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x14ac:dyDescent="0.2">
      <c r="A38887">
        <v>2017</v>
      </c>
      <c r="B38887" t="s">
        <v>8</v>
      </c>
      <c r="C38887" t="s">
        <v>132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x14ac:dyDescent="0.2">
      <c r="A38888">
        <v>2017</v>
      </c>
      <c r="B38888" t="s">
        <v>8</v>
      </c>
      <c r="C38888" t="s">
        <v>132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x14ac:dyDescent="0.2">
      <c r="A38889">
        <v>2017</v>
      </c>
      <c r="B38889" t="s">
        <v>8</v>
      </c>
      <c r="C38889" t="s">
        <v>132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x14ac:dyDescent="0.2">
      <c r="A38890">
        <v>2017</v>
      </c>
      <c r="B38890" t="s">
        <v>8</v>
      </c>
      <c r="C38890" t="s">
        <v>132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x14ac:dyDescent="0.2">
      <c r="A38891">
        <v>2017</v>
      </c>
      <c r="B38891" t="s">
        <v>8</v>
      </c>
      <c r="C38891" t="s">
        <v>132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x14ac:dyDescent="0.2">
      <c r="A38892">
        <v>2017</v>
      </c>
      <c r="B38892" t="s">
        <v>8</v>
      </c>
      <c r="C38892" t="s">
        <v>132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x14ac:dyDescent="0.2">
      <c r="A38893">
        <v>2017</v>
      </c>
      <c r="B38893" t="s">
        <v>8</v>
      </c>
      <c r="C38893" t="s">
        <v>132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x14ac:dyDescent="0.2">
      <c r="A38894">
        <v>2017</v>
      </c>
      <c r="B38894" t="s">
        <v>8</v>
      </c>
      <c r="C38894" t="s">
        <v>132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x14ac:dyDescent="0.2">
      <c r="A38895">
        <v>2017</v>
      </c>
      <c r="B38895" t="s">
        <v>8</v>
      </c>
      <c r="C38895" t="s">
        <v>132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x14ac:dyDescent="0.2">
      <c r="A38896">
        <v>2017</v>
      </c>
      <c r="B38896" t="s">
        <v>8</v>
      </c>
      <c r="C38896" t="s">
        <v>132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x14ac:dyDescent="0.2">
      <c r="A38897">
        <v>2017</v>
      </c>
      <c r="B38897" t="s">
        <v>8</v>
      </c>
      <c r="C38897" t="s">
        <v>132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x14ac:dyDescent="0.2">
      <c r="A38898">
        <v>2017</v>
      </c>
      <c r="B38898" t="s">
        <v>8</v>
      </c>
      <c r="C38898" t="s">
        <v>132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x14ac:dyDescent="0.2">
      <c r="A38899">
        <v>2017</v>
      </c>
      <c r="B38899" t="s">
        <v>8</v>
      </c>
      <c r="C38899" t="s">
        <v>132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x14ac:dyDescent="0.2">
      <c r="A38900">
        <v>2017</v>
      </c>
      <c r="B38900" t="s">
        <v>8</v>
      </c>
      <c r="C38900" t="s">
        <v>132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x14ac:dyDescent="0.2">
      <c r="A38901">
        <v>2017</v>
      </c>
      <c r="B38901" t="s">
        <v>8</v>
      </c>
      <c r="C38901" t="s">
        <v>132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x14ac:dyDescent="0.2">
      <c r="A38902">
        <v>2017</v>
      </c>
      <c r="B38902" t="s">
        <v>8</v>
      </c>
      <c r="C38902" t="s">
        <v>132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x14ac:dyDescent="0.2">
      <c r="A38903">
        <v>2017</v>
      </c>
      <c r="B38903" t="s">
        <v>8</v>
      </c>
      <c r="C38903" t="s">
        <v>132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x14ac:dyDescent="0.2">
      <c r="A38904">
        <v>2017</v>
      </c>
      <c r="B38904" t="s">
        <v>8</v>
      </c>
      <c r="C38904" t="s">
        <v>132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x14ac:dyDescent="0.2">
      <c r="A38905">
        <v>2017</v>
      </c>
      <c r="B38905" t="s">
        <v>8</v>
      </c>
      <c r="C38905" t="s">
        <v>132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x14ac:dyDescent="0.2">
      <c r="A38906">
        <v>2017</v>
      </c>
      <c r="B38906" t="s">
        <v>8</v>
      </c>
      <c r="C38906" t="s">
        <v>132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x14ac:dyDescent="0.2">
      <c r="A38907">
        <v>2017</v>
      </c>
      <c r="B38907" t="s">
        <v>8</v>
      </c>
      <c r="C38907" t="s">
        <v>132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x14ac:dyDescent="0.2">
      <c r="A38908">
        <v>2017</v>
      </c>
      <c r="B38908" t="s">
        <v>8</v>
      </c>
      <c r="C38908" t="s">
        <v>132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x14ac:dyDescent="0.2">
      <c r="A38909">
        <v>2017</v>
      </c>
      <c r="B38909" t="s">
        <v>8</v>
      </c>
      <c r="C38909" t="s">
        <v>132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x14ac:dyDescent="0.2">
      <c r="A38910">
        <v>2017</v>
      </c>
      <c r="B38910" t="s">
        <v>8</v>
      </c>
      <c r="C38910" t="s">
        <v>132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x14ac:dyDescent="0.2">
      <c r="A38911">
        <v>2017</v>
      </c>
      <c r="B38911" t="s">
        <v>8</v>
      </c>
      <c r="C38911" t="s">
        <v>132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x14ac:dyDescent="0.2">
      <c r="A38912">
        <v>2017</v>
      </c>
      <c r="B38912" t="s">
        <v>8</v>
      </c>
      <c r="C38912" t="s">
        <v>132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x14ac:dyDescent="0.2">
      <c r="A38913">
        <v>2017</v>
      </c>
      <c r="B38913" t="s">
        <v>8</v>
      </c>
      <c r="C38913" t="s">
        <v>132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x14ac:dyDescent="0.2">
      <c r="A38914">
        <v>2017</v>
      </c>
      <c r="B38914" t="s">
        <v>8</v>
      </c>
      <c r="C38914" t="s">
        <v>132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x14ac:dyDescent="0.2">
      <c r="A38915">
        <v>2017</v>
      </c>
      <c r="B38915" t="s">
        <v>8</v>
      </c>
      <c r="C38915" t="s">
        <v>132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x14ac:dyDescent="0.2">
      <c r="A38916">
        <v>2017</v>
      </c>
      <c r="B38916" t="s">
        <v>8</v>
      </c>
      <c r="C38916" t="s">
        <v>132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x14ac:dyDescent="0.2">
      <c r="A38917">
        <v>2017</v>
      </c>
      <c r="B38917" t="s">
        <v>8</v>
      </c>
      <c r="C38917" t="s">
        <v>132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x14ac:dyDescent="0.2">
      <c r="A38918">
        <v>2017</v>
      </c>
      <c r="B38918" t="s">
        <v>8</v>
      </c>
      <c r="C38918" t="s">
        <v>132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x14ac:dyDescent="0.2">
      <c r="A38919">
        <v>2017</v>
      </c>
      <c r="B38919" t="s">
        <v>8</v>
      </c>
      <c r="C38919" t="s">
        <v>132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x14ac:dyDescent="0.2">
      <c r="A38920">
        <v>2017</v>
      </c>
      <c r="B38920" t="s">
        <v>8</v>
      </c>
      <c r="C38920" t="s">
        <v>132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x14ac:dyDescent="0.2">
      <c r="A38921">
        <v>2017</v>
      </c>
      <c r="B38921" t="s">
        <v>8</v>
      </c>
      <c r="C38921" t="s">
        <v>132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x14ac:dyDescent="0.2">
      <c r="A38922">
        <v>2017</v>
      </c>
      <c r="B38922" t="s">
        <v>8</v>
      </c>
      <c r="C38922" t="s">
        <v>132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x14ac:dyDescent="0.2">
      <c r="A38923">
        <v>2017</v>
      </c>
      <c r="B38923" t="s">
        <v>8</v>
      </c>
      <c r="C38923" t="s">
        <v>132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x14ac:dyDescent="0.2">
      <c r="A38924">
        <v>2017</v>
      </c>
      <c r="B38924" t="s">
        <v>8</v>
      </c>
      <c r="C38924" t="s">
        <v>132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x14ac:dyDescent="0.2">
      <c r="A38925">
        <v>2017</v>
      </c>
      <c r="B38925" t="s">
        <v>8</v>
      </c>
      <c r="C38925" t="s">
        <v>132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x14ac:dyDescent="0.2">
      <c r="A38926">
        <v>2017</v>
      </c>
      <c r="B38926" t="s">
        <v>8</v>
      </c>
      <c r="C38926" t="s">
        <v>132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x14ac:dyDescent="0.2">
      <c r="A38927">
        <v>2017</v>
      </c>
      <c r="B38927" t="s">
        <v>8</v>
      </c>
      <c r="C38927" t="s">
        <v>132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x14ac:dyDescent="0.2">
      <c r="A38928">
        <v>2017</v>
      </c>
      <c r="B38928" t="s">
        <v>8</v>
      </c>
      <c r="C38928" t="s">
        <v>132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x14ac:dyDescent="0.2">
      <c r="A38929">
        <v>2017</v>
      </c>
      <c r="B38929" t="s">
        <v>8</v>
      </c>
      <c r="C38929" t="s">
        <v>132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x14ac:dyDescent="0.2">
      <c r="A38930">
        <v>2017</v>
      </c>
      <c r="B38930" t="s">
        <v>8</v>
      </c>
      <c r="C38930" t="s">
        <v>132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x14ac:dyDescent="0.2">
      <c r="A38931">
        <v>2017</v>
      </c>
      <c r="B38931" t="s">
        <v>8</v>
      </c>
      <c r="C38931" t="s">
        <v>132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x14ac:dyDescent="0.2">
      <c r="A38932">
        <v>2017</v>
      </c>
      <c r="B38932" t="s">
        <v>8</v>
      </c>
      <c r="C38932" t="s">
        <v>132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x14ac:dyDescent="0.2">
      <c r="A38933">
        <v>2017</v>
      </c>
      <c r="B38933" t="s">
        <v>8</v>
      </c>
      <c r="C38933" t="s">
        <v>132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x14ac:dyDescent="0.2">
      <c r="A38934">
        <v>2017</v>
      </c>
      <c r="B38934" t="s">
        <v>8</v>
      </c>
      <c r="C38934" t="s">
        <v>132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x14ac:dyDescent="0.2">
      <c r="A38935">
        <v>2017</v>
      </c>
      <c r="B38935" t="s">
        <v>8</v>
      </c>
      <c r="C38935" t="s">
        <v>132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x14ac:dyDescent="0.2">
      <c r="A38936">
        <v>2017</v>
      </c>
      <c r="B38936" t="s">
        <v>8</v>
      </c>
      <c r="C38936" t="s">
        <v>132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x14ac:dyDescent="0.2">
      <c r="A38937">
        <v>2017</v>
      </c>
      <c r="B38937" t="s">
        <v>8</v>
      </c>
      <c r="C38937" t="s">
        <v>132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x14ac:dyDescent="0.2">
      <c r="A38938">
        <v>2017</v>
      </c>
      <c r="B38938" t="s">
        <v>8</v>
      </c>
      <c r="C38938" t="s">
        <v>132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x14ac:dyDescent="0.2">
      <c r="A38939">
        <v>2017</v>
      </c>
      <c r="B38939" t="s">
        <v>8</v>
      </c>
      <c r="C38939" t="s">
        <v>132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x14ac:dyDescent="0.2">
      <c r="A38940">
        <v>2017</v>
      </c>
      <c r="B38940" t="s">
        <v>8</v>
      </c>
      <c r="C38940" t="s">
        <v>132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x14ac:dyDescent="0.2">
      <c r="A38941">
        <v>2017</v>
      </c>
      <c r="B38941" t="s">
        <v>8</v>
      </c>
      <c r="C38941" t="s">
        <v>132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x14ac:dyDescent="0.2">
      <c r="A38942">
        <v>2017</v>
      </c>
      <c r="B38942" t="s">
        <v>8</v>
      </c>
      <c r="C38942" t="s">
        <v>132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x14ac:dyDescent="0.2">
      <c r="A38943">
        <v>2017</v>
      </c>
      <c r="B38943" t="s">
        <v>8</v>
      </c>
      <c r="C38943" t="s">
        <v>132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x14ac:dyDescent="0.2">
      <c r="A38944">
        <v>2017</v>
      </c>
      <c r="B38944" t="s">
        <v>8</v>
      </c>
      <c r="C38944" t="s">
        <v>132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x14ac:dyDescent="0.2">
      <c r="A38945">
        <v>2017</v>
      </c>
      <c r="B38945" t="s">
        <v>8</v>
      </c>
      <c r="C38945" t="s">
        <v>132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x14ac:dyDescent="0.2">
      <c r="A38946">
        <v>2017</v>
      </c>
      <c r="B38946" t="s">
        <v>8</v>
      </c>
      <c r="C38946" t="s">
        <v>132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x14ac:dyDescent="0.2">
      <c r="A38947">
        <v>2017</v>
      </c>
      <c r="B38947" t="s">
        <v>8</v>
      </c>
      <c r="C38947" t="s">
        <v>132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x14ac:dyDescent="0.2">
      <c r="A38948">
        <v>2017</v>
      </c>
      <c r="B38948" t="s">
        <v>8</v>
      </c>
      <c r="C38948" t="s">
        <v>132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x14ac:dyDescent="0.2">
      <c r="A38949">
        <v>2017</v>
      </c>
      <c r="B38949" t="s">
        <v>8</v>
      </c>
      <c r="C38949" t="s">
        <v>132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x14ac:dyDescent="0.2">
      <c r="A38950">
        <v>2017</v>
      </c>
      <c r="B38950" t="s">
        <v>8</v>
      </c>
      <c r="C38950" t="s">
        <v>132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x14ac:dyDescent="0.2">
      <c r="A38951">
        <v>2017</v>
      </c>
      <c r="B38951" t="s">
        <v>8</v>
      </c>
      <c r="C38951" t="s">
        <v>132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x14ac:dyDescent="0.2">
      <c r="A38952">
        <v>2017</v>
      </c>
      <c r="B38952" t="s">
        <v>8</v>
      </c>
      <c r="C38952" t="s">
        <v>132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x14ac:dyDescent="0.2">
      <c r="A38953">
        <v>2017</v>
      </c>
      <c r="B38953" t="s">
        <v>8</v>
      </c>
      <c r="C38953" t="s">
        <v>132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x14ac:dyDescent="0.2">
      <c r="A38954">
        <v>2017</v>
      </c>
      <c r="B38954" t="s">
        <v>8</v>
      </c>
      <c r="C38954" t="s">
        <v>132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x14ac:dyDescent="0.2">
      <c r="A38955">
        <v>2017</v>
      </c>
      <c r="B38955" t="s">
        <v>8</v>
      </c>
      <c r="C38955" t="s">
        <v>132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x14ac:dyDescent="0.2">
      <c r="A38956">
        <v>2017</v>
      </c>
      <c r="B38956" t="s">
        <v>8</v>
      </c>
      <c r="C38956" t="s">
        <v>132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x14ac:dyDescent="0.2">
      <c r="A38957">
        <v>2017</v>
      </c>
      <c r="B38957" t="s">
        <v>8</v>
      </c>
      <c r="C38957" t="s">
        <v>132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x14ac:dyDescent="0.2">
      <c r="A38958">
        <v>2017</v>
      </c>
      <c r="B38958" t="s">
        <v>8</v>
      </c>
      <c r="C38958" t="s">
        <v>132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x14ac:dyDescent="0.2">
      <c r="A38959">
        <v>2017</v>
      </c>
      <c r="B38959" t="s">
        <v>8</v>
      </c>
      <c r="C38959" t="s">
        <v>132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x14ac:dyDescent="0.2">
      <c r="A38960">
        <v>2017</v>
      </c>
      <c r="B38960" t="s">
        <v>8</v>
      </c>
      <c r="C38960" t="s">
        <v>132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x14ac:dyDescent="0.2">
      <c r="A38961">
        <v>2017</v>
      </c>
      <c r="B38961" t="s">
        <v>8</v>
      </c>
      <c r="C38961" t="s">
        <v>132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x14ac:dyDescent="0.2">
      <c r="A38962">
        <v>2017</v>
      </c>
      <c r="B38962" t="s">
        <v>8</v>
      </c>
      <c r="C38962" t="s">
        <v>132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x14ac:dyDescent="0.2">
      <c r="A38963">
        <v>2017</v>
      </c>
      <c r="B38963" t="s">
        <v>8</v>
      </c>
      <c r="C38963" t="s">
        <v>132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x14ac:dyDescent="0.2">
      <c r="A38964">
        <v>2017</v>
      </c>
      <c r="B38964" t="s">
        <v>8</v>
      </c>
      <c r="C38964" t="s">
        <v>132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x14ac:dyDescent="0.2">
      <c r="A38965">
        <v>2017</v>
      </c>
      <c r="B38965" t="s">
        <v>8</v>
      </c>
      <c r="C38965" t="s">
        <v>132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x14ac:dyDescent="0.2">
      <c r="A38966">
        <v>2017</v>
      </c>
      <c r="B38966" t="s">
        <v>8</v>
      </c>
      <c r="C38966" t="s">
        <v>132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x14ac:dyDescent="0.2">
      <c r="A38967">
        <v>2017</v>
      </c>
      <c r="B38967" t="s">
        <v>8</v>
      </c>
      <c r="C38967" t="s">
        <v>132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x14ac:dyDescent="0.2">
      <c r="A38968">
        <v>2017</v>
      </c>
      <c r="B38968" t="s">
        <v>8</v>
      </c>
      <c r="C38968" t="s">
        <v>132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x14ac:dyDescent="0.2">
      <c r="A38969">
        <v>2017</v>
      </c>
      <c r="B38969" t="s">
        <v>8</v>
      </c>
      <c r="C38969" t="s">
        <v>132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x14ac:dyDescent="0.2">
      <c r="A38970">
        <v>2017</v>
      </c>
      <c r="B38970" t="s">
        <v>8</v>
      </c>
      <c r="C38970" t="s">
        <v>132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x14ac:dyDescent="0.2">
      <c r="A38971">
        <v>2017</v>
      </c>
      <c r="B38971" t="s">
        <v>8</v>
      </c>
      <c r="C38971" t="s">
        <v>132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x14ac:dyDescent="0.2">
      <c r="A38972">
        <v>2017</v>
      </c>
      <c r="B38972" t="s">
        <v>8</v>
      </c>
      <c r="C38972" t="s">
        <v>132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x14ac:dyDescent="0.2">
      <c r="A38973">
        <v>2017</v>
      </c>
      <c r="B38973" t="s">
        <v>8</v>
      </c>
      <c r="C38973" t="s">
        <v>132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x14ac:dyDescent="0.2">
      <c r="A38974">
        <v>2017</v>
      </c>
      <c r="B38974" t="s">
        <v>8</v>
      </c>
      <c r="C38974" t="s">
        <v>132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x14ac:dyDescent="0.2">
      <c r="A38975">
        <v>2017</v>
      </c>
      <c r="B38975" t="s">
        <v>8</v>
      </c>
      <c r="C38975" t="s">
        <v>132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x14ac:dyDescent="0.2">
      <c r="A38976">
        <v>2017</v>
      </c>
      <c r="B38976" t="s">
        <v>8</v>
      </c>
      <c r="C38976" t="s">
        <v>132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x14ac:dyDescent="0.2">
      <c r="A38977">
        <v>2017</v>
      </c>
      <c r="B38977" t="s">
        <v>8</v>
      </c>
      <c r="C38977" t="s">
        <v>132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x14ac:dyDescent="0.2">
      <c r="A38978">
        <v>2017</v>
      </c>
      <c r="B38978" t="s">
        <v>8</v>
      </c>
      <c r="C38978" t="s">
        <v>132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x14ac:dyDescent="0.2">
      <c r="A38979">
        <v>2017</v>
      </c>
      <c r="B38979" t="s">
        <v>8</v>
      </c>
      <c r="C38979" t="s">
        <v>132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x14ac:dyDescent="0.2">
      <c r="A38980">
        <v>2017</v>
      </c>
      <c r="B38980" t="s">
        <v>8</v>
      </c>
      <c r="C38980" t="s">
        <v>132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x14ac:dyDescent="0.2">
      <c r="A38981">
        <v>2017</v>
      </c>
      <c r="B38981" t="s">
        <v>8</v>
      </c>
      <c r="C38981" t="s">
        <v>132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x14ac:dyDescent="0.2">
      <c r="A38982">
        <v>2017</v>
      </c>
      <c r="B38982" t="s">
        <v>8</v>
      </c>
      <c r="C38982" t="s">
        <v>132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x14ac:dyDescent="0.2">
      <c r="A38983">
        <v>2017</v>
      </c>
      <c r="B38983" t="s">
        <v>8</v>
      </c>
      <c r="C38983" t="s">
        <v>132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x14ac:dyDescent="0.2">
      <c r="A38984">
        <v>2017</v>
      </c>
      <c r="B38984" t="s">
        <v>8</v>
      </c>
      <c r="C38984" t="s">
        <v>132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x14ac:dyDescent="0.2">
      <c r="A38985">
        <v>2017</v>
      </c>
      <c r="B38985" t="s">
        <v>8</v>
      </c>
      <c r="C38985" t="s">
        <v>132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x14ac:dyDescent="0.2">
      <c r="A38986">
        <v>2017</v>
      </c>
      <c r="B38986" t="s">
        <v>8</v>
      </c>
      <c r="C38986" t="s">
        <v>132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x14ac:dyDescent="0.2">
      <c r="A38987">
        <v>2017</v>
      </c>
      <c r="B38987" t="s">
        <v>8</v>
      </c>
      <c r="C38987" t="s">
        <v>132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x14ac:dyDescent="0.2">
      <c r="A38988">
        <v>2017</v>
      </c>
      <c r="B38988" t="s">
        <v>8</v>
      </c>
      <c r="C38988" t="s">
        <v>132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x14ac:dyDescent="0.2">
      <c r="A38989">
        <v>2017</v>
      </c>
      <c r="B38989" t="s">
        <v>8</v>
      </c>
      <c r="C38989" t="s">
        <v>132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x14ac:dyDescent="0.2">
      <c r="A38990">
        <v>2017</v>
      </c>
      <c r="B38990" t="s">
        <v>8</v>
      </c>
      <c r="C38990" t="s">
        <v>132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x14ac:dyDescent="0.2">
      <c r="A38991">
        <v>2017</v>
      </c>
      <c r="B38991" t="s">
        <v>8</v>
      </c>
      <c r="C38991" t="s">
        <v>132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x14ac:dyDescent="0.2">
      <c r="A38992">
        <v>2017</v>
      </c>
      <c r="B38992" t="s">
        <v>8</v>
      </c>
      <c r="C38992" t="s">
        <v>132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x14ac:dyDescent="0.2">
      <c r="A38993">
        <v>2017</v>
      </c>
      <c r="B38993" t="s">
        <v>8</v>
      </c>
      <c r="C38993" t="s">
        <v>132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x14ac:dyDescent="0.2">
      <c r="A38994">
        <v>2017</v>
      </c>
      <c r="B38994" t="s">
        <v>8</v>
      </c>
      <c r="C38994" t="s">
        <v>132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x14ac:dyDescent="0.2">
      <c r="A38995">
        <v>2017</v>
      </c>
      <c r="B38995" t="s">
        <v>8</v>
      </c>
      <c r="C38995" t="s">
        <v>132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x14ac:dyDescent="0.2">
      <c r="A38996">
        <v>2017</v>
      </c>
      <c r="B38996" t="s">
        <v>8</v>
      </c>
      <c r="C38996" t="s">
        <v>132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x14ac:dyDescent="0.2">
      <c r="A38997">
        <v>2017</v>
      </c>
      <c r="B38997" t="s">
        <v>8</v>
      </c>
      <c r="C38997" t="s">
        <v>132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x14ac:dyDescent="0.2">
      <c r="A38998">
        <v>2017</v>
      </c>
      <c r="B38998" t="s">
        <v>8</v>
      </c>
      <c r="C38998" t="s">
        <v>132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x14ac:dyDescent="0.2">
      <c r="A38999">
        <v>2017</v>
      </c>
      <c r="B38999" t="s">
        <v>8</v>
      </c>
      <c r="C38999" t="s">
        <v>132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x14ac:dyDescent="0.2">
      <c r="A39000">
        <v>2017</v>
      </c>
      <c r="B39000" t="s">
        <v>8</v>
      </c>
      <c r="C39000" t="s">
        <v>132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x14ac:dyDescent="0.2">
      <c r="A39001">
        <v>2017</v>
      </c>
      <c r="B39001" t="s">
        <v>8</v>
      </c>
      <c r="C39001" t="s">
        <v>132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x14ac:dyDescent="0.2">
      <c r="A39002">
        <v>2017</v>
      </c>
      <c r="B39002" t="s">
        <v>8</v>
      </c>
      <c r="C39002" t="s">
        <v>132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x14ac:dyDescent="0.2">
      <c r="A39003">
        <v>2017</v>
      </c>
      <c r="B39003" t="s">
        <v>8</v>
      </c>
      <c r="C39003" t="s">
        <v>132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x14ac:dyDescent="0.2">
      <c r="A39004">
        <v>2017</v>
      </c>
      <c r="B39004" t="s">
        <v>8</v>
      </c>
      <c r="C39004" t="s">
        <v>132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x14ac:dyDescent="0.2">
      <c r="A39005">
        <v>2017</v>
      </c>
      <c r="B39005" t="s">
        <v>8</v>
      </c>
      <c r="C39005" t="s">
        <v>132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x14ac:dyDescent="0.2">
      <c r="A39006">
        <v>2017</v>
      </c>
      <c r="B39006" t="s">
        <v>8</v>
      </c>
      <c r="C39006" t="s">
        <v>132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x14ac:dyDescent="0.2">
      <c r="A39007">
        <v>2017</v>
      </c>
      <c r="B39007" t="s">
        <v>8</v>
      </c>
      <c r="C39007" t="s">
        <v>132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x14ac:dyDescent="0.2">
      <c r="A39008">
        <v>2017</v>
      </c>
      <c r="B39008" t="s">
        <v>8</v>
      </c>
      <c r="C39008" t="s">
        <v>132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x14ac:dyDescent="0.2">
      <c r="A39009">
        <v>2017</v>
      </c>
      <c r="B39009" t="s">
        <v>8</v>
      </c>
      <c r="C39009" t="s">
        <v>132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x14ac:dyDescent="0.2">
      <c r="A39010">
        <v>2017</v>
      </c>
      <c r="B39010" t="s">
        <v>8</v>
      </c>
      <c r="C39010" t="s">
        <v>132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x14ac:dyDescent="0.2">
      <c r="A39011">
        <v>2017</v>
      </c>
      <c r="B39011" t="s">
        <v>8</v>
      </c>
      <c r="C39011" t="s">
        <v>132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x14ac:dyDescent="0.2">
      <c r="A39012">
        <v>2017</v>
      </c>
      <c r="B39012" t="s">
        <v>8</v>
      </c>
      <c r="C39012" t="s">
        <v>132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x14ac:dyDescent="0.2">
      <c r="A39013">
        <v>2017</v>
      </c>
      <c r="B39013" t="s">
        <v>8</v>
      </c>
      <c r="C39013" t="s">
        <v>132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x14ac:dyDescent="0.2">
      <c r="A39014">
        <v>2017</v>
      </c>
      <c r="B39014" t="s">
        <v>8</v>
      </c>
      <c r="C39014" t="s">
        <v>132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x14ac:dyDescent="0.2">
      <c r="A39015">
        <v>2017</v>
      </c>
      <c r="B39015" t="s">
        <v>8</v>
      </c>
      <c r="C39015" t="s">
        <v>132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x14ac:dyDescent="0.2">
      <c r="A39016">
        <v>2017</v>
      </c>
      <c r="B39016" t="s">
        <v>8</v>
      </c>
      <c r="C39016" t="s">
        <v>132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x14ac:dyDescent="0.2">
      <c r="A39017">
        <v>2017</v>
      </c>
      <c r="B39017" t="s">
        <v>8</v>
      </c>
      <c r="C39017" t="s">
        <v>132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x14ac:dyDescent="0.2">
      <c r="A39018">
        <v>2017</v>
      </c>
      <c r="B39018" t="s">
        <v>8</v>
      </c>
      <c r="C39018" t="s">
        <v>132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x14ac:dyDescent="0.2">
      <c r="A39019">
        <v>2017</v>
      </c>
      <c r="B39019" t="s">
        <v>8</v>
      </c>
      <c r="C39019" t="s">
        <v>132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x14ac:dyDescent="0.2">
      <c r="A39020">
        <v>2017</v>
      </c>
      <c r="B39020" t="s">
        <v>8</v>
      </c>
      <c r="C39020" t="s">
        <v>132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x14ac:dyDescent="0.2">
      <c r="A39021">
        <v>2017</v>
      </c>
      <c r="B39021" t="s">
        <v>8</v>
      </c>
      <c r="C39021" t="s">
        <v>132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x14ac:dyDescent="0.2">
      <c r="A39022">
        <v>2017</v>
      </c>
      <c r="B39022" t="s">
        <v>8</v>
      </c>
      <c r="C39022" t="s">
        <v>132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x14ac:dyDescent="0.2">
      <c r="A39023">
        <v>2017</v>
      </c>
      <c r="B39023" t="s">
        <v>8</v>
      </c>
      <c r="C39023" t="s">
        <v>132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x14ac:dyDescent="0.2">
      <c r="A39024">
        <v>2017</v>
      </c>
      <c r="B39024" t="s">
        <v>8</v>
      </c>
      <c r="C39024" t="s">
        <v>132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x14ac:dyDescent="0.2">
      <c r="A39025">
        <v>2017</v>
      </c>
      <c r="B39025" t="s">
        <v>8</v>
      </c>
      <c r="C39025" t="s">
        <v>132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x14ac:dyDescent="0.2">
      <c r="A39026">
        <v>2017</v>
      </c>
      <c r="B39026" t="s">
        <v>8</v>
      </c>
      <c r="C39026" t="s">
        <v>132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x14ac:dyDescent="0.2">
      <c r="A39027">
        <v>2017</v>
      </c>
      <c r="B39027" t="s">
        <v>8</v>
      </c>
      <c r="C39027" t="s">
        <v>132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x14ac:dyDescent="0.2">
      <c r="A39028">
        <v>2017</v>
      </c>
      <c r="B39028" t="s">
        <v>8</v>
      </c>
      <c r="C39028" t="s">
        <v>132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x14ac:dyDescent="0.2">
      <c r="A39029">
        <v>2017</v>
      </c>
      <c r="B39029" t="s">
        <v>8</v>
      </c>
      <c r="C39029" t="s">
        <v>132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x14ac:dyDescent="0.2">
      <c r="A39030">
        <v>2017</v>
      </c>
      <c r="B39030" t="s">
        <v>8</v>
      </c>
      <c r="C39030" t="s">
        <v>132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x14ac:dyDescent="0.2">
      <c r="A39031">
        <v>2017</v>
      </c>
      <c r="B39031" t="s">
        <v>8</v>
      </c>
      <c r="C39031" t="s">
        <v>132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x14ac:dyDescent="0.2">
      <c r="A39032">
        <v>2017</v>
      </c>
      <c r="B39032" t="s">
        <v>8</v>
      </c>
      <c r="C39032" t="s">
        <v>132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x14ac:dyDescent="0.2">
      <c r="A39033">
        <v>2017</v>
      </c>
      <c r="B39033" t="s">
        <v>8</v>
      </c>
      <c r="C39033" t="s">
        <v>132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x14ac:dyDescent="0.2">
      <c r="A39034">
        <v>2017</v>
      </c>
      <c r="B39034" t="s">
        <v>8</v>
      </c>
      <c r="C39034" t="s">
        <v>132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x14ac:dyDescent="0.2">
      <c r="A39035">
        <v>2017</v>
      </c>
      <c r="B39035" t="s">
        <v>8</v>
      </c>
      <c r="C39035" t="s">
        <v>132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x14ac:dyDescent="0.2">
      <c r="A39036">
        <v>2017</v>
      </c>
      <c r="B39036" t="s">
        <v>8</v>
      </c>
      <c r="C39036" t="s">
        <v>132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x14ac:dyDescent="0.2">
      <c r="A39037">
        <v>2017</v>
      </c>
      <c r="B39037" t="s">
        <v>8</v>
      </c>
      <c r="C39037" t="s">
        <v>132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x14ac:dyDescent="0.2">
      <c r="A39038">
        <v>2017</v>
      </c>
      <c r="B39038" t="s">
        <v>8</v>
      </c>
      <c r="C39038" t="s">
        <v>132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x14ac:dyDescent="0.2">
      <c r="A39039">
        <v>2017</v>
      </c>
      <c r="B39039" t="s">
        <v>8</v>
      </c>
      <c r="C39039" t="s">
        <v>132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x14ac:dyDescent="0.2">
      <c r="A39040">
        <v>2017</v>
      </c>
      <c r="B39040" t="s">
        <v>8</v>
      </c>
      <c r="C39040" t="s">
        <v>132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x14ac:dyDescent="0.2">
      <c r="A39041">
        <v>2017</v>
      </c>
      <c r="B39041" t="s">
        <v>8</v>
      </c>
      <c r="C39041" t="s">
        <v>132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x14ac:dyDescent="0.2">
      <c r="A39042">
        <v>2017</v>
      </c>
      <c r="B39042" t="s">
        <v>8</v>
      </c>
      <c r="C39042" t="s">
        <v>132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x14ac:dyDescent="0.2">
      <c r="A39043">
        <v>2017</v>
      </c>
      <c r="B39043" t="s">
        <v>8</v>
      </c>
      <c r="C39043" t="s">
        <v>132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x14ac:dyDescent="0.2">
      <c r="A39044">
        <v>2017</v>
      </c>
      <c r="B39044" t="s">
        <v>8</v>
      </c>
      <c r="C39044" t="s">
        <v>132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x14ac:dyDescent="0.2">
      <c r="A39045">
        <v>2017</v>
      </c>
      <c r="B39045" t="s">
        <v>8</v>
      </c>
      <c r="C39045" t="s">
        <v>132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x14ac:dyDescent="0.2">
      <c r="A39046">
        <v>2017</v>
      </c>
      <c r="B39046" t="s">
        <v>8</v>
      </c>
      <c r="C39046" t="s">
        <v>132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x14ac:dyDescent="0.2">
      <c r="A39047">
        <v>2017</v>
      </c>
      <c r="B39047" t="s">
        <v>8</v>
      </c>
      <c r="C39047" t="s">
        <v>132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x14ac:dyDescent="0.2">
      <c r="A39048">
        <v>2017</v>
      </c>
      <c r="B39048" t="s">
        <v>8</v>
      </c>
      <c r="C39048" t="s">
        <v>132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x14ac:dyDescent="0.2">
      <c r="A39049">
        <v>2017</v>
      </c>
      <c r="B39049" t="s">
        <v>8</v>
      </c>
      <c r="C39049" t="s">
        <v>132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x14ac:dyDescent="0.2">
      <c r="A39050">
        <v>2017</v>
      </c>
      <c r="B39050" t="s">
        <v>8</v>
      </c>
      <c r="C39050" t="s">
        <v>132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x14ac:dyDescent="0.2">
      <c r="A39051">
        <v>2017</v>
      </c>
      <c r="B39051" t="s">
        <v>8</v>
      </c>
      <c r="C39051" t="s">
        <v>132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x14ac:dyDescent="0.2">
      <c r="A39052">
        <v>2017</v>
      </c>
      <c r="B39052" t="s">
        <v>8</v>
      </c>
      <c r="C39052" t="s">
        <v>132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x14ac:dyDescent="0.2">
      <c r="A39053">
        <v>2017</v>
      </c>
      <c r="B39053" t="s">
        <v>8</v>
      </c>
      <c r="C39053" t="s">
        <v>132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x14ac:dyDescent="0.2">
      <c r="A39054">
        <v>2017</v>
      </c>
      <c r="B39054" t="s">
        <v>8</v>
      </c>
      <c r="C39054" t="s">
        <v>132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x14ac:dyDescent="0.2">
      <c r="A39055">
        <v>2017</v>
      </c>
      <c r="B39055" t="s">
        <v>8</v>
      </c>
      <c r="C39055" t="s">
        <v>132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x14ac:dyDescent="0.2">
      <c r="A39056">
        <v>2017</v>
      </c>
      <c r="B39056" t="s">
        <v>8</v>
      </c>
      <c r="C39056" t="s">
        <v>132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x14ac:dyDescent="0.2">
      <c r="A39057">
        <v>2017</v>
      </c>
      <c r="B39057" t="s">
        <v>8</v>
      </c>
      <c r="C39057" t="s">
        <v>132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x14ac:dyDescent="0.2">
      <c r="A39058">
        <v>2017</v>
      </c>
      <c r="B39058" t="s">
        <v>8</v>
      </c>
      <c r="C39058" t="s">
        <v>132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x14ac:dyDescent="0.2">
      <c r="A39059">
        <v>2017</v>
      </c>
      <c r="B39059" t="s">
        <v>8</v>
      </c>
      <c r="C39059" t="s">
        <v>132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x14ac:dyDescent="0.2">
      <c r="A39060">
        <v>2017</v>
      </c>
      <c r="B39060" t="s">
        <v>8</v>
      </c>
      <c r="C39060" t="s">
        <v>132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x14ac:dyDescent="0.2">
      <c r="A39061">
        <v>2017</v>
      </c>
      <c r="B39061" t="s">
        <v>8</v>
      </c>
      <c r="C39061" t="s">
        <v>132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x14ac:dyDescent="0.2">
      <c r="A39062">
        <v>2017</v>
      </c>
      <c r="B39062" t="s">
        <v>8</v>
      </c>
      <c r="C39062" t="s">
        <v>132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x14ac:dyDescent="0.2">
      <c r="A39063">
        <v>2017</v>
      </c>
      <c r="B39063" t="s">
        <v>8</v>
      </c>
      <c r="C39063" t="s">
        <v>132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x14ac:dyDescent="0.2">
      <c r="A39064">
        <v>2017</v>
      </c>
      <c r="B39064" t="s">
        <v>8</v>
      </c>
      <c r="C39064" t="s">
        <v>132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x14ac:dyDescent="0.2">
      <c r="A39065">
        <v>2017</v>
      </c>
      <c r="B39065" t="s">
        <v>8</v>
      </c>
      <c r="C39065" t="s">
        <v>132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x14ac:dyDescent="0.2">
      <c r="A39066">
        <v>2017</v>
      </c>
      <c r="B39066" t="s">
        <v>8</v>
      </c>
      <c r="C39066" t="s">
        <v>132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x14ac:dyDescent="0.2">
      <c r="A39067">
        <v>2017</v>
      </c>
      <c r="B39067" t="s">
        <v>8</v>
      </c>
      <c r="C39067" t="s">
        <v>132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x14ac:dyDescent="0.2">
      <c r="A39068">
        <v>2017</v>
      </c>
      <c r="B39068" t="s">
        <v>8</v>
      </c>
      <c r="C39068" t="s">
        <v>132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x14ac:dyDescent="0.2">
      <c r="A39069">
        <v>2017</v>
      </c>
      <c r="B39069" t="s">
        <v>8</v>
      </c>
      <c r="C39069" t="s">
        <v>132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x14ac:dyDescent="0.2">
      <c r="A39070">
        <v>2017</v>
      </c>
      <c r="B39070" t="s">
        <v>8</v>
      </c>
      <c r="C39070" t="s">
        <v>132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x14ac:dyDescent="0.2">
      <c r="A39071">
        <v>2017</v>
      </c>
      <c r="B39071" t="s">
        <v>8</v>
      </c>
      <c r="C39071" t="s">
        <v>132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x14ac:dyDescent="0.2">
      <c r="A39072">
        <v>2017</v>
      </c>
      <c r="B39072" t="s">
        <v>8</v>
      </c>
      <c r="C39072" t="s">
        <v>132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x14ac:dyDescent="0.2">
      <c r="A39073">
        <v>2017</v>
      </c>
      <c r="B39073" t="s">
        <v>8</v>
      </c>
      <c r="C39073" t="s">
        <v>132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x14ac:dyDescent="0.2">
      <c r="A39074">
        <v>2017</v>
      </c>
      <c r="B39074" t="s">
        <v>8</v>
      </c>
      <c r="C39074" t="s">
        <v>132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x14ac:dyDescent="0.2">
      <c r="A39075">
        <v>2017</v>
      </c>
      <c r="B39075" t="s">
        <v>8</v>
      </c>
      <c r="C39075" t="s">
        <v>132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x14ac:dyDescent="0.2">
      <c r="A39076">
        <v>2017</v>
      </c>
      <c r="B39076" t="s">
        <v>8</v>
      </c>
      <c r="C39076" t="s">
        <v>132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x14ac:dyDescent="0.2">
      <c r="A39077">
        <v>2017</v>
      </c>
      <c r="B39077" t="s">
        <v>8</v>
      </c>
      <c r="C39077" t="s">
        <v>132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x14ac:dyDescent="0.2">
      <c r="A39078">
        <v>2017</v>
      </c>
      <c r="B39078" t="s">
        <v>8</v>
      </c>
      <c r="C39078" t="s">
        <v>132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x14ac:dyDescent="0.2">
      <c r="A39079">
        <v>2017</v>
      </c>
      <c r="B39079" t="s">
        <v>8</v>
      </c>
      <c r="C39079" t="s">
        <v>132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x14ac:dyDescent="0.2">
      <c r="A39080">
        <v>2017</v>
      </c>
      <c r="B39080" t="s">
        <v>8</v>
      </c>
      <c r="C39080" t="s">
        <v>132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x14ac:dyDescent="0.2">
      <c r="A39081">
        <v>2017</v>
      </c>
      <c r="B39081" t="s">
        <v>8</v>
      </c>
      <c r="C39081" t="s">
        <v>132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x14ac:dyDescent="0.2">
      <c r="A39082">
        <v>2017</v>
      </c>
      <c r="B39082" t="s">
        <v>8</v>
      </c>
      <c r="C39082" t="s">
        <v>132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x14ac:dyDescent="0.2">
      <c r="A39083">
        <v>2017</v>
      </c>
      <c r="B39083" t="s">
        <v>8</v>
      </c>
      <c r="C39083" t="s">
        <v>132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x14ac:dyDescent="0.2">
      <c r="A39084">
        <v>2017</v>
      </c>
      <c r="B39084" t="s">
        <v>8</v>
      </c>
      <c r="C39084" t="s">
        <v>132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x14ac:dyDescent="0.2">
      <c r="A39085">
        <v>2017</v>
      </c>
      <c r="B39085" t="s">
        <v>8</v>
      </c>
      <c r="C39085" t="s">
        <v>132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x14ac:dyDescent="0.2">
      <c r="A39086">
        <v>2017</v>
      </c>
      <c r="B39086" t="s">
        <v>8</v>
      </c>
      <c r="C39086" t="s">
        <v>132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x14ac:dyDescent="0.2">
      <c r="A39087">
        <v>2017</v>
      </c>
      <c r="B39087" t="s">
        <v>8</v>
      </c>
      <c r="C39087" t="s">
        <v>132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x14ac:dyDescent="0.2">
      <c r="A39088">
        <v>2017</v>
      </c>
      <c r="B39088" t="s">
        <v>8</v>
      </c>
      <c r="C39088" t="s">
        <v>132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x14ac:dyDescent="0.2">
      <c r="A39089">
        <v>2017</v>
      </c>
      <c r="B39089" t="s">
        <v>8</v>
      </c>
      <c r="C39089" t="s">
        <v>132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x14ac:dyDescent="0.2">
      <c r="A39090">
        <v>2017</v>
      </c>
      <c r="B39090" t="s">
        <v>8</v>
      </c>
      <c r="C39090" t="s">
        <v>132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x14ac:dyDescent="0.2">
      <c r="A39091">
        <v>2017</v>
      </c>
      <c r="B39091" t="s">
        <v>8</v>
      </c>
      <c r="C39091" t="s">
        <v>132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x14ac:dyDescent="0.2">
      <c r="A39092">
        <v>2017</v>
      </c>
      <c r="B39092" t="s">
        <v>8</v>
      </c>
      <c r="C39092" t="s">
        <v>132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x14ac:dyDescent="0.2">
      <c r="A39093">
        <v>2017</v>
      </c>
      <c r="B39093" t="s">
        <v>8</v>
      </c>
      <c r="C39093" t="s">
        <v>132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x14ac:dyDescent="0.2">
      <c r="A39094">
        <v>2017</v>
      </c>
      <c r="B39094" t="s">
        <v>8</v>
      </c>
      <c r="C39094" t="s">
        <v>132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x14ac:dyDescent="0.2">
      <c r="A39095">
        <v>2017</v>
      </c>
      <c r="B39095" t="s">
        <v>8</v>
      </c>
      <c r="C39095" t="s">
        <v>132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x14ac:dyDescent="0.2">
      <c r="A39096">
        <v>2017</v>
      </c>
      <c r="B39096" t="s">
        <v>8</v>
      </c>
      <c r="C39096" t="s">
        <v>132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x14ac:dyDescent="0.2">
      <c r="A39097">
        <v>2017</v>
      </c>
      <c r="B39097" t="s">
        <v>8</v>
      </c>
      <c r="C39097" t="s">
        <v>132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x14ac:dyDescent="0.2">
      <c r="A39098">
        <v>2017</v>
      </c>
      <c r="B39098" t="s">
        <v>8</v>
      </c>
      <c r="C39098" t="s">
        <v>132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x14ac:dyDescent="0.2">
      <c r="A39099">
        <v>2017</v>
      </c>
      <c r="B39099" t="s">
        <v>8</v>
      </c>
      <c r="C39099" t="s">
        <v>132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x14ac:dyDescent="0.2">
      <c r="A39100">
        <v>2017</v>
      </c>
      <c r="B39100" t="s">
        <v>8</v>
      </c>
      <c r="C39100" t="s">
        <v>132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x14ac:dyDescent="0.2">
      <c r="A39101">
        <v>2017</v>
      </c>
      <c r="B39101" t="s">
        <v>8</v>
      </c>
      <c r="C39101" t="s">
        <v>132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x14ac:dyDescent="0.2">
      <c r="A39102">
        <v>2017</v>
      </c>
      <c r="B39102" t="s">
        <v>8</v>
      </c>
      <c r="C39102" t="s">
        <v>132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x14ac:dyDescent="0.2">
      <c r="A39103">
        <v>2017</v>
      </c>
      <c r="B39103" t="s">
        <v>8</v>
      </c>
      <c r="C39103" t="s">
        <v>132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x14ac:dyDescent="0.2">
      <c r="A39104">
        <v>2017</v>
      </c>
      <c r="B39104" t="s">
        <v>8</v>
      </c>
      <c r="C39104" t="s">
        <v>132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x14ac:dyDescent="0.2">
      <c r="A39105">
        <v>2017</v>
      </c>
      <c r="B39105" t="s">
        <v>8</v>
      </c>
      <c r="C39105" t="s">
        <v>132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x14ac:dyDescent="0.2">
      <c r="A39106">
        <v>2017</v>
      </c>
      <c r="B39106" t="s">
        <v>8</v>
      </c>
      <c r="C39106" t="s">
        <v>132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x14ac:dyDescent="0.2">
      <c r="A39107">
        <v>2017</v>
      </c>
      <c r="B39107" t="s">
        <v>8</v>
      </c>
      <c r="C39107" t="s">
        <v>132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x14ac:dyDescent="0.2">
      <c r="A39108">
        <v>2017</v>
      </c>
      <c r="B39108" t="s">
        <v>8</v>
      </c>
      <c r="C39108" t="s">
        <v>132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x14ac:dyDescent="0.2">
      <c r="A39109">
        <v>2017</v>
      </c>
      <c r="B39109" t="s">
        <v>8</v>
      </c>
      <c r="C39109" t="s">
        <v>132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x14ac:dyDescent="0.2">
      <c r="A39110">
        <v>2017</v>
      </c>
      <c r="B39110" t="s">
        <v>8</v>
      </c>
      <c r="C39110" t="s">
        <v>132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x14ac:dyDescent="0.2">
      <c r="A39111">
        <v>2017</v>
      </c>
      <c r="B39111" t="s">
        <v>8</v>
      </c>
      <c r="C39111" t="s">
        <v>132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x14ac:dyDescent="0.2">
      <c r="A39112">
        <v>2017</v>
      </c>
      <c r="B39112" t="s">
        <v>8</v>
      </c>
      <c r="C39112" t="s">
        <v>132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x14ac:dyDescent="0.2">
      <c r="A39113">
        <v>2017</v>
      </c>
      <c r="B39113" t="s">
        <v>8</v>
      </c>
      <c r="C39113" t="s">
        <v>132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x14ac:dyDescent="0.2">
      <c r="A39114">
        <v>2017</v>
      </c>
      <c r="B39114" t="s">
        <v>8</v>
      </c>
      <c r="C39114" t="s">
        <v>132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x14ac:dyDescent="0.2">
      <c r="A39115">
        <v>2017</v>
      </c>
      <c r="B39115" t="s">
        <v>8</v>
      </c>
      <c r="C39115" t="s">
        <v>132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x14ac:dyDescent="0.2">
      <c r="A39116">
        <v>2017</v>
      </c>
      <c r="B39116" t="s">
        <v>8</v>
      </c>
      <c r="C39116" t="s">
        <v>132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x14ac:dyDescent="0.2">
      <c r="A39117">
        <v>2017</v>
      </c>
      <c r="B39117" t="s">
        <v>8</v>
      </c>
      <c r="C39117" t="s">
        <v>132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x14ac:dyDescent="0.2">
      <c r="A39118">
        <v>2017</v>
      </c>
      <c r="B39118" t="s">
        <v>8</v>
      </c>
      <c r="C39118" t="s">
        <v>132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x14ac:dyDescent="0.2">
      <c r="A39119">
        <v>2017</v>
      </c>
      <c r="B39119" t="s">
        <v>8</v>
      </c>
      <c r="C39119" t="s">
        <v>132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x14ac:dyDescent="0.2">
      <c r="A39120">
        <v>2017</v>
      </c>
      <c r="B39120" t="s">
        <v>8</v>
      </c>
      <c r="C39120" t="s">
        <v>132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x14ac:dyDescent="0.2">
      <c r="A39121">
        <v>2017</v>
      </c>
      <c r="B39121" t="s">
        <v>8</v>
      </c>
      <c r="C39121" t="s">
        <v>132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x14ac:dyDescent="0.2">
      <c r="A39122">
        <v>2017</v>
      </c>
      <c r="B39122" t="s">
        <v>8</v>
      </c>
      <c r="C39122" t="s">
        <v>132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x14ac:dyDescent="0.2">
      <c r="A39123">
        <v>2017</v>
      </c>
      <c r="B39123" t="s">
        <v>8</v>
      </c>
      <c r="C39123" t="s">
        <v>132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x14ac:dyDescent="0.2">
      <c r="A39124">
        <v>2017</v>
      </c>
      <c r="B39124" t="s">
        <v>8</v>
      </c>
      <c r="C39124" t="s">
        <v>132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x14ac:dyDescent="0.2">
      <c r="A39125">
        <v>2017</v>
      </c>
      <c r="B39125" t="s">
        <v>8</v>
      </c>
      <c r="C39125" t="s">
        <v>132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x14ac:dyDescent="0.2">
      <c r="A39126">
        <v>2017</v>
      </c>
      <c r="B39126" t="s">
        <v>8</v>
      </c>
      <c r="C39126" t="s">
        <v>132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x14ac:dyDescent="0.2">
      <c r="A39127">
        <v>2017</v>
      </c>
      <c r="B39127" t="s">
        <v>8</v>
      </c>
      <c r="C39127" t="s">
        <v>132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x14ac:dyDescent="0.2">
      <c r="A39128">
        <v>2017</v>
      </c>
      <c r="B39128" t="s">
        <v>8</v>
      </c>
      <c r="C39128" t="s">
        <v>132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x14ac:dyDescent="0.2">
      <c r="A39129">
        <v>2017</v>
      </c>
      <c r="B39129" t="s">
        <v>8</v>
      </c>
      <c r="C39129" t="s">
        <v>132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x14ac:dyDescent="0.2">
      <c r="A39130">
        <v>2017</v>
      </c>
      <c r="B39130" t="s">
        <v>8</v>
      </c>
      <c r="C39130" t="s">
        <v>132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x14ac:dyDescent="0.2">
      <c r="A39131">
        <v>2017</v>
      </c>
      <c r="B39131" t="s">
        <v>8</v>
      </c>
      <c r="C39131" t="s">
        <v>132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x14ac:dyDescent="0.2">
      <c r="A39132">
        <v>2017</v>
      </c>
      <c r="B39132" t="s">
        <v>8</v>
      </c>
      <c r="C39132" t="s">
        <v>132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x14ac:dyDescent="0.2">
      <c r="A39133">
        <v>2017</v>
      </c>
      <c r="B39133" t="s">
        <v>8</v>
      </c>
      <c r="C39133" t="s">
        <v>132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x14ac:dyDescent="0.2">
      <c r="A39134">
        <v>2017</v>
      </c>
      <c r="B39134" t="s">
        <v>8</v>
      </c>
      <c r="C39134" t="s">
        <v>132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x14ac:dyDescent="0.2">
      <c r="A39135">
        <v>2017</v>
      </c>
      <c r="B39135" t="s">
        <v>8</v>
      </c>
      <c r="C39135" t="s">
        <v>132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x14ac:dyDescent="0.2">
      <c r="A39136">
        <v>2017</v>
      </c>
      <c r="B39136" t="s">
        <v>8</v>
      </c>
      <c r="C39136" t="s">
        <v>132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x14ac:dyDescent="0.2">
      <c r="A39137">
        <v>2017</v>
      </c>
      <c r="B39137" t="s">
        <v>8</v>
      </c>
      <c r="C39137" t="s">
        <v>132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x14ac:dyDescent="0.2">
      <c r="A39138">
        <v>2017</v>
      </c>
      <c r="B39138" t="s">
        <v>8</v>
      </c>
      <c r="C39138" t="s">
        <v>132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x14ac:dyDescent="0.2">
      <c r="A39139">
        <v>2017</v>
      </c>
      <c r="B39139" t="s">
        <v>8</v>
      </c>
      <c r="C39139" t="s">
        <v>132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x14ac:dyDescent="0.2">
      <c r="A39140">
        <v>2017</v>
      </c>
      <c r="B39140" t="s">
        <v>8</v>
      </c>
      <c r="C39140" t="s">
        <v>132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x14ac:dyDescent="0.2">
      <c r="A39141">
        <v>2017</v>
      </c>
      <c r="B39141" t="s">
        <v>8</v>
      </c>
      <c r="C39141" t="s">
        <v>132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x14ac:dyDescent="0.2">
      <c r="A39142">
        <v>2017</v>
      </c>
      <c r="B39142" t="s">
        <v>8</v>
      </c>
      <c r="C39142" t="s">
        <v>132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x14ac:dyDescent="0.2">
      <c r="A39143">
        <v>2017</v>
      </c>
      <c r="B39143" t="s">
        <v>8</v>
      </c>
      <c r="C39143" t="s">
        <v>132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x14ac:dyDescent="0.2">
      <c r="A39144">
        <v>2017</v>
      </c>
      <c r="B39144" t="s">
        <v>8</v>
      </c>
      <c r="C39144" t="s">
        <v>132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x14ac:dyDescent="0.2">
      <c r="A39145">
        <v>2017</v>
      </c>
      <c r="B39145" t="s">
        <v>8</v>
      </c>
      <c r="C39145" t="s">
        <v>132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x14ac:dyDescent="0.2">
      <c r="A39146">
        <v>2017</v>
      </c>
      <c r="B39146" t="s">
        <v>8</v>
      </c>
      <c r="C39146" t="s">
        <v>132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x14ac:dyDescent="0.2">
      <c r="A39147">
        <v>2017</v>
      </c>
      <c r="B39147" t="s">
        <v>8</v>
      </c>
      <c r="C39147" t="s">
        <v>132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x14ac:dyDescent="0.2">
      <c r="A39148">
        <v>2017</v>
      </c>
      <c r="B39148" t="s">
        <v>8</v>
      </c>
      <c r="C39148" t="s">
        <v>132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x14ac:dyDescent="0.2">
      <c r="A39149">
        <v>2017</v>
      </c>
      <c r="B39149" t="s">
        <v>8</v>
      </c>
      <c r="C39149" t="s">
        <v>132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x14ac:dyDescent="0.2">
      <c r="A39150">
        <v>2017</v>
      </c>
      <c r="B39150" t="s">
        <v>8</v>
      </c>
      <c r="C39150" t="s">
        <v>132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x14ac:dyDescent="0.2">
      <c r="A39151">
        <v>2017</v>
      </c>
      <c r="B39151" t="s">
        <v>8</v>
      </c>
      <c r="C39151" t="s">
        <v>132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x14ac:dyDescent="0.2">
      <c r="A39152">
        <v>2017</v>
      </c>
      <c r="B39152" t="s">
        <v>8</v>
      </c>
      <c r="C39152" t="s">
        <v>132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x14ac:dyDescent="0.2">
      <c r="A39153">
        <v>2017</v>
      </c>
      <c r="B39153" t="s">
        <v>8</v>
      </c>
      <c r="C39153" t="s">
        <v>132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x14ac:dyDescent="0.2">
      <c r="A39154">
        <v>2017</v>
      </c>
      <c r="B39154" t="s">
        <v>8</v>
      </c>
      <c r="C39154" t="s">
        <v>132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x14ac:dyDescent="0.2">
      <c r="A39155">
        <v>2017</v>
      </c>
      <c r="B39155" t="s">
        <v>8</v>
      </c>
      <c r="C39155" t="s">
        <v>132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x14ac:dyDescent="0.2">
      <c r="A39156">
        <v>2017</v>
      </c>
      <c r="B39156" t="s">
        <v>8</v>
      </c>
      <c r="C39156" t="s">
        <v>132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x14ac:dyDescent="0.2">
      <c r="A39157">
        <v>2017</v>
      </c>
      <c r="B39157" t="s">
        <v>8</v>
      </c>
      <c r="C39157" t="s">
        <v>132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x14ac:dyDescent="0.2">
      <c r="A39158">
        <v>2017</v>
      </c>
      <c r="B39158" t="s">
        <v>8</v>
      </c>
      <c r="C39158" t="s">
        <v>132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x14ac:dyDescent="0.2">
      <c r="A39159">
        <v>2017</v>
      </c>
      <c r="B39159" t="s">
        <v>8</v>
      </c>
      <c r="C39159" t="s">
        <v>132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x14ac:dyDescent="0.2">
      <c r="A39160">
        <v>2017</v>
      </c>
      <c r="B39160" t="s">
        <v>8</v>
      </c>
      <c r="C39160" t="s">
        <v>132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x14ac:dyDescent="0.2">
      <c r="A39161">
        <v>2017</v>
      </c>
      <c r="B39161" t="s">
        <v>8</v>
      </c>
      <c r="C39161" t="s">
        <v>132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x14ac:dyDescent="0.2">
      <c r="A39162">
        <v>2017</v>
      </c>
      <c r="B39162" t="s">
        <v>8</v>
      </c>
      <c r="C39162" t="s">
        <v>132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x14ac:dyDescent="0.2">
      <c r="A39163">
        <v>2017</v>
      </c>
      <c r="B39163" t="s">
        <v>8</v>
      </c>
      <c r="C39163" t="s">
        <v>132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x14ac:dyDescent="0.2">
      <c r="A39164">
        <v>2017</v>
      </c>
      <c r="B39164" t="s">
        <v>8</v>
      </c>
      <c r="C39164" t="s">
        <v>132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x14ac:dyDescent="0.2">
      <c r="A39165">
        <v>2017</v>
      </c>
      <c r="B39165" t="s">
        <v>8</v>
      </c>
      <c r="C39165" t="s">
        <v>132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x14ac:dyDescent="0.2">
      <c r="A39166">
        <v>2017</v>
      </c>
      <c r="B39166" t="s">
        <v>8</v>
      </c>
      <c r="C39166" t="s">
        <v>132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x14ac:dyDescent="0.2">
      <c r="A39167">
        <v>2017</v>
      </c>
      <c r="B39167" t="s">
        <v>8</v>
      </c>
      <c r="C39167" t="s">
        <v>132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x14ac:dyDescent="0.2">
      <c r="A39168">
        <v>2017</v>
      </c>
      <c r="B39168" t="s">
        <v>8</v>
      </c>
      <c r="C39168" t="s">
        <v>132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x14ac:dyDescent="0.2">
      <c r="A39169">
        <v>2017</v>
      </c>
      <c r="B39169" t="s">
        <v>8</v>
      </c>
      <c r="C39169" t="s">
        <v>132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x14ac:dyDescent="0.2">
      <c r="A39170">
        <v>2017</v>
      </c>
      <c r="B39170" t="s">
        <v>8</v>
      </c>
      <c r="C39170" t="s">
        <v>132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x14ac:dyDescent="0.2">
      <c r="A39171">
        <v>2017</v>
      </c>
      <c r="B39171" t="s">
        <v>8</v>
      </c>
      <c r="C39171" t="s">
        <v>132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x14ac:dyDescent="0.2">
      <c r="A39172">
        <v>2017</v>
      </c>
      <c r="B39172" t="s">
        <v>8</v>
      </c>
      <c r="C39172" t="s">
        <v>132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x14ac:dyDescent="0.2">
      <c r="A39173">
        <v>2017</v>
      </c>
      <c r="B39173" t="s">
        <v>8</v>
      </c>
      <c r="C39173" t="s">
        <v>132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x14ac:dyDescent="0.2">
      <c r="A39174">
        <v>2017</v>
      </c>
      <c r="B39174" t="s">
        <v>8</v>
      </c>
      <c r="C39174" t="s">
        <v>132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x14ac:dyDescent="0.2">
      <c r="A39175">
        <v>2017</v>
      </c>
      <c r="B39175" t="s">
        <v>8</v>
      </c>
      <c r="C39175" t="s">
        <v>132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x14ac:dyDescent="0.2">
      <c r="A39176">
        <v>2017</v>
      </c>
      <c r="B39176" t="s">
        <v>8</v>
      </c>
      <c r="C39176" t="s">
        <v>132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x14ac:dyDescent="0.2">
      <c r="A39177">
        <v>2017</v>
      </c>
      <c r="B39177" t="s">
        <v>8</v>
      </c>
      <c r="C39177" t="s">
        <v>132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x14ac:dyDescent="0.2">
      <c r="A39178">
        <v>2017</v>
      </c>
      <c r="B39178" t="s">
        <v>8</v>
      </c>
      <c r="C39178" t="s">
        <v>132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x14ac:dyDescent="0.2">
      <c r="A39179">
        <v>2017</v>
      </c>
      <c r="B39179" t="s">
        <v>8</v>
      </c>
      <c r="C39179" t="s">
        <v>132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x14ac:dyDescent="0.2">
      <c r="A39180">
        <v>2017</v>
      </c>
      <c r="B39180" t="s">
        <v>8</v>
      </c>
      <c r="C39180" t="s">
        <v>132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x14ac:dyDescent="0.2">
      <c r="A39181">
        <v>2017</v>
      </c>
      <c r="B39181" t="s">
        <v>8</v>
      </c>
      <c r="C39181" t="s">
        <v>132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x14ac:dyDescent="0.2">
      <c r="A39182">
        <v>2017</v>
      </c>
      <c r="B39182" t="s">
        <v>8</v>
      </c>
      <c r="C39182" t="s">
        <v>132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x14ac:dyDescent="0.2">
      <c r="A39183">
        <v>2017</v>
      </c>
      <c r="B39183" t="s">
        <v>8</v>
      </c>
      <c r="C39183" t="s">
        <v>132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x14ac:dyDescent="0.2">
      <c r="A39184">
        <v>2017</v>
      </c>
      <c r="B39184" t="s">
        <v>8</v>
      </c>
      <c r="C39184" t="s">
        <v>132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x14ac:dyDescent="0.2">
      <c r="A39185">
        <v>2017</v>
      </c>
      <c r="B39185" t="s">
        <v>8</v>
      </c>
      <c r="C39185" t="s">
        <v>132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x14ac:dyDescent="0.2">
      <c r="A39186">
        <v>2017</v>
      </c>
      <c r="B39186" t="s">
        <v>8</v>
      </c>
      <c r="C39186" t="s">
        <v>132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x14ac:dyDescent="0.2">
      <c r="A39187">
        <v>2017</v>
      </c>
      <c r="B39187" t="s">
        <v>8</v>
      </c>
      <c r="C39187" t="s">
        <v>132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x14ac:dyDescent="0.2">
      <c r="A39188">
        <v>2017</v>
      </c>
      <c r="B39188" t="s">
        <v>8</v>
      </c>
      <c r="C39188" t="s">
        <v>132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x14ac:dyDescent="0.2">
      <c r="A39189">
        <v>2017</v>
      </c>
      <c r="B39189" t="s">
        <v>8</v>
      </c>
      <c r="C39189" t="s">
        <v>132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x14ac:dyDescent="0.2">
      <c r="A39190">
        <v>2017</v>
      </c>
      <c r="B39190" t="s">
        <v>8</v>
      </c>
      <c r="C39190" t="s">
        <v>132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x14ac:dyDescent="0.2">
      <c r="A39191">
        <v>2017</v>
      </c>
      <c r="B39191" t="s">
        <v>8</v>
      </c>
      <c r="C39191" t="s">
        <v>132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x14ac:dyDescent="0.2">
      <c r="A39192">
        <v>2017</v>
      </c>
      <c r="B39192" t="s">
        <v>8</v>
      </c>
      <c r="C39192" t="s">
        <v>132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x14ac:dyDescent="0.2">
      <c r="A39193">
        <v>2017</v>
      </c>
      <c r="B39193" t="s">
        <v>8</v>
      </c>
      <c r="C39193" t="s">
        <v>132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x14ac:dyDescent="0.2">
      <c r="A39194">
        <v>2017</v>
      </c>
      <c r="B39194" t="s">
        <v>8</v>
      </c>
      <c r="C39194" t="s">
        <v>132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x14ac:dyDescent="0.2">
      <c r="A39195">
        <v>2017</v>
      </c>
      <c r="B39195" t="s">
        <v>8</v>
      </c>
      <c r="C39195" t="s">
        <v>132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x14ac:dyDescent="0.2">
      <c r="A39196">
        <v>2017</v>
      </c>
      <c r="B39196" t="s">
        <v>8</v>
      </c>
      <c r="C39196" t="s">
        <v>132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x14ac:dyDescent="0.2">
      <c r="A39197">
        <v>2017</v>
      </c>
      <c r="B39197" t="s">
        <v>8</v>
      </c>
      <c r="C39197" t="s">
        <v>132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x14ac:dyDescent="0.2">
      <c r="A39198">
        <v>2017</v>
      </c>
      <c r="B39198" t="s">
        <v>8</v>
      </c>
      <c r="C39198" t="s">
        <v>132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x14ac:dyDescent="0.2">
      <c r="A39199">
        <v>2017</v>
      </c>
      <c r="B39199" t="s">
        <v>8</v>
      </c>
      <c r="C39199" t="s">
        <v>132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x14ac:dyDescent="0.2">
      <c r="A39200">
        <v>2017</v>
      </c>
      <c r="B39200" t="s">
        <v>8</v>
      </c>
      <c r="C39200" t="s">
        <v>132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x14ac:dyDescent="0.2">
      <c r="A39201">
        <v>2017</v>
      </c>
      <c r="B39201" t="s">
        <v>8</v>
      </c>
      <c r="C39201" t="s">
        <v>132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x14ac:dyDescent="0.2">
      <c r="A39202">
        <v>2017</v>
      </c>
      <c r="B39202" t="s">
        <v>8</v>
      </c>
      <c r="C39202" t="s">
        <v>132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x14ac:dyDescent="0.2">
      <c r="A39203">
        <v>2017</v>
      </c>
      <c r="B39203" t="s">
        <v>8</v>
      </c>
      <c r="C39203" t="s">
        <v>132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x14ac:dyDescent="0.2">
      <c r="A39204">
        <v>2017</v>
      </c>
      <c r="B39204" t="s">
        <v>8</v>
      </c>
      <c r="C39204" t="s">
        <v>132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x14ac:dyDescent="0.2">
      <c r="A39205">
        <v>2017</v>
      </c>
      <c r="B39205" t="s">
        <v>8</v>
      </c>
      <c r="C39205" t="s">
        <v>132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x14ac:dyDescent="0.2">
      <c r="A39206">
        <v>2017</v>
      </c>
      <c r="B39206" t="s">
        <v>8</v>
      </c>
      <c r="C39206" t="s">
        <v>132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x14ac:dyDescent="0.2">
      <c r="A39207">
        <v>2017</v>
      </c>
      <c r="B39207" t="s">
        <v>8</v>
      </c>
      <c r="C39207" t="s">
        <v>132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x14ac:dyDescent="0.2">
      <c r="A39208">
        <v>2017</v>
      </c>
      <c r="B39208" t="s">
        <v>8</v>
      </c>
      <c r="C39208" t="s">
        <v>132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x14ac:dyDescent="0.2">
      <c r="A39209">
        <v>2017</v>
      </c>
      <c r="B39209" t="s">
        <v>8</v>
      </c>
      <c r="C39209" t="s">
        <v>132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x14ac:dyDescent="0.2">
      <c r="A39210">
        <v>2017</v>
      </c>
      <c r="B39210" t="s">
        <v>8</v>
      </c>
      <c r="C39210" t="s">
        <v>132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x14ac:dyDescent="0.2">
      <c r="A39211">
        <v>2017</v>
      </c>
      <c r="B39211" t="s">
        <v>8</v>
      </c>
      <c r="C39211" t="s">
        <v>132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x14ac:dyDescent="0.2">
      <c r="A39212">
        <v>2017</v>
      </c>
      <c r="B39212" t="s">
        <v>8</v>
      </c>
      <c r="C39212" t="s">
        <v>132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x14ac:dyDescent="0.2">
      <c r="A39213">
        <v>2017</v>
      </c>
      <c r="B39213" t="s">
        <v>8</v>
      </c>
      <c r="C39213" t="s">
        <v>132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x14ac:dyDescent="0.2">
      <c r="A39214">
        <v>2017</v>
      </c>
      <c r="B39214" t="s">
        <v>8</v>
      </c>
      <c r="C39214" t="s">
        <v>132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x14ac:dyDescent="0.2">
      <c r="A39215">
        <v>2017</v>
      </c>
      <c r="B39215" t="s">
        <v>8</v>
      </c>
      <c r="C39215" t="s">
        <v>132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x14ac:dyDescent="0.2">
      <c r="A39216">
        <v>2017</v>
      </c>
      <c r="B39216" t="s">
        <v>8</v>
      </c>
      <c r="C39216" t="s">
        <v>132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x14ac:dyDescent="0.2">
      <c r="A39217">
        <v>2017</v>
      </c>
      <c r="B39217" t="s">
        <v>8</v>
      </c>
      <c r="C39217" t="s">
        <v>132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x14ac:dyDescent="0.2">
      <c r="A39218">
        <v>2017</v>
      </c>
      <c r="B39218" t="s">
        <v>8</v>
      </c>
      <c r="C39218" t="s">
        <v>132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x14ac:dyDescent="0.2">
      <c r="A39219">
        <v>2017</v>
      </c>
      <c r="B39219" t="s">
        <v>8</v>
      </c>
      <c r="C39219" t="s">
        <v>132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x14ac:dyDescent="0.2">
      <c r="A39220">
        <v>2017</v>
      </c>
      <c r="B39220" t="s">
        <v>8</v>
      </c>
      <c r="C39220" t="s">
        <v>132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x14ac:dyDescent="0.2">
      <c r="A39221">
        <v>2017</v>
      </c>
      <c r="B39221" t="s">
        <v>8</v>
      </c>
      <c r="C39221" t="s">
        <v>132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x14ac:dyDescent="0.2">
      <c r="A39222">
        <v>2017</v>
      </c>
      <c r="B39222" t="s">
        <v>8</v>
      </c>
      <c r="C39222" t="s">
        <v>132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x14ac:dyDescent="0.2">
      <c r="A39223">
        <v>2017</v>
      </c>
      <c r="B39223" t="s">
        <v>8</v>
      </c>
      <c r="C39223" t="s">
        <v>132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x14ac:dyDescent="0.2">
      <c r="A39224">
        <v>2017</v>
      </c>
      <c r="B39224" t="s">
        <v>8</v>
      </c>
      <c r="C39224" t="s">
        <v>132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x14ac:dyDescent="0.2">
      <c r="A39225">
        <v>2017</v>
      </c>
      <c r="B39225" t="s">
        <v>8</v>
      </c>
      <c r="C39225" t="s">
        <v>132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x14ac:dyDescent="0.2">
      <c r="A39226">
        <v>2017</v>
      </c>
      <c r="B39226" t="s">
        <v>8</v>
      </c>
      <c r="C39226" t="s">
        <v>132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x14ac:dyDescent="0.2">
      <c r="A39227">
        <v>2017</v>
      </c>
      <c r="B39227" t="s">
        <v>8</v>
      </c>
      <c r="C39227" t="s">
        <v>132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x14ac:dyDescent="0.2">
      <c r="A39228">
        <v>2017</v>
      </c>
      <c r="B39228" t="s">
        <v>8</v>
      </c>
      <c r="C39228" t="s">
        <v>132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x14ac:dyDescent="0.2">
      <c r="A39229">
        <v>2017</v>
      </c>
      <c r="B39229" t="s">
        <v>8</v>
      </c>
      <c r="C39229" t="s">
        <v>132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x14ac:dyDescent="0.2">
      <c r="A39230">
        <v>2017</v>
      </c>
      <c r="B39230" t="s">
        <v>8</v>
      </c>
      <c r="C39230" t="s">
        <v>132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x14ac:dyDescent="0.2">
      <c r="A39231">
        <v>2017</v>
      </c>
      <c r="B39231" t="s">
        <v>8</v>
      </c>
      <c r="C39231" t="s">
        <v>132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x14ac:dyDescent="0.2">
      <c r="A39232">
        <v>2017</v>
      </c>
      <c r="B39232" t="s">
        <v>8</v>
      </c>
      <c r="C39232" t="s">
        <v>132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x14ac:dyDescent="0.2">
      <c r="A39233">
        <v>2017</v>
      </c>
      <c r="B39233" t="s">
        <v>8</v>
      </c>
      <c r="C39233" t="s">
        <v>132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x14ac:dyDescent="0.2">
      <c r="A39234">
        <v>2017</v>
      </c>
      <c r="B39234" t="s">
        <v>8</v>
      </c>
      <c r="C39234" t="s">
        <v>132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x14ac:dyDescent="0.2">
      <c r="A39235">
        <v>2017</v>
      </c>
      <c r="B39235" t="s">
        <v>8</v>
      </c>
      <c r="C39235" t="s">
        <v>132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x14ac:dyDescent="0.2">
      <c r="A39236">
        <v>2017</v>
      </c>
      <c r="B39236" t="s">
        <v>8</v>
      </c>
      <c r="C39236" t="s">
        <v>132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x14ac:dyDescent="0.2">
      <c r="A39237">
        <v>2017</v>
      </c>
      <c r="B39237" t="s">
        <v>8</v>
      </c>
      <c r="C39237" t="s">
        <v>132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x14ac:dyDescent="0.2">
      <c r="A39238">
        <v>2017</v>
      </c>
      <c r="B39238" t="s">
        <v>8</v>
      </c>
      <c r="C39238" t="s">
        <v>132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x14ac:dyDescent="0.2">
      <c r="A39239">
        <v>2017</v>
      </c>
      <c r="B39239" t="s">
        <v>8</v>
      </c>
      <c r="C39239" t="s">
        <v>132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x14ac:dyDescent="0.2">
      <c r="A39240">
        <v>2017</v>
      </c>
      <c r="B39240" t="s">
        <v>8</v>
      </c>
      <c r="C39240" t="s">
        <v>132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x14ac:dyDescent="0.2">
      <c r="A39241">
        <v>2017</v>
      </c>
      <c r="B39241" t="s">
        <v>8</v>
      </c>
      <c r="C39241" t="s">
        <v>132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x14ac:dyDescent="0.2">
      <c r="A39242">
        <v>2017</v>
      </c>
      <c r="B39242" t="s">
        <v>8</v>
      </c>
      <c r="C39242" t="s">
        <v>132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x14ac:dyDescent="0.2">
      <c r="A39243">
        <v>2017</v>
      </c>
      <c r="B39243" t="s">
        <v>8</v>
      </c>
      <c r="C39243" t="s">
        <v>132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x14ac:dyDescent="0.2">
      <c r="A39244">
        <v>2017</v>
      </c>
      <c r="B39244" t="s">
        <v>8</v>
      </c>
      <c r="C39244" t="s">
        <v>132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x14ac:dyDescent="0.2">
      <c r="A39245">
        <v>2017</v>
      </c>
      <c r="B39245" t="s">
        <v>8</v>
      </c>
      <c r="C39245" t="s">
        <v>132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x14ac:dyDescent="0.2">
      <c r="A39246">
        <v>2017</v>
      </c>
      <c r="B39246" t="s">
        <v>8</v>
      </c>
      <c r="C39246" t="s">
        <v>132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x14ac:dyDescent="0.2">
      <c r="A39247">
        <v>2017</v>
      </c>
      <c r="B39247" t="s">
        <v>8</v>
      </c>
      <c r="C39247" t="s">
        <v>132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x14ac:dyDescent="0.2">
      <c r="A39248">
        <v>2017</v>
      </c>
      <c r="B39248" t="s">
        <v>8</v>
      </c>
      <c r="C39248" t="s">
        <v>132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x14ac:dyDescent="0.2">
      <c r="A39249">
        <v>2017</v>
      </c>
      <c r="B39249" t="s">
        <v>8</v>
      </c>
      <c r="C39249" t="s">
        <v>132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x14ac:dyDescent="0.2">
      <c r="A39250">
        <v>2017</v>
      </c>
      <c r="B39250" t="s">
        <v>8</v>
      </c>
      <c r="C39250" t="s">
        <v>132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x14ac:dyDescent="0.2">
      <c r="A39251">
        <v>2017</v>
      </c>
      <c r="B39251" t="s">
        <v>8</v>
      </c>
      <c r="C39251" t="s">
        <v>132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x14ac:dyDescent="0.2">
      <c r="A39252">
        <v>2017</v>
      </c>
      <c r="B39252" t="s">
        <v>8</v>
      </c>
      <c r="C39252" t="s">
        <v>132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x14ac:dyDescent="0.2">
      <c r="A39253">
        <v>2017</v>
      </c>
      <c r="B39253" t="s">
        <v>8</v>
      </c>
      <c r="C39253" t="s">
        <v>132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x14ac:dyDescent="0.2">
      <c r="A39254">
        <v>2017</v>
      </c>
      <c r="B39254" t="s">
        <v>8</v>
      </c>
      <c r="C39254" t="s">
        <v>132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x14ac:dyDescent="0.2">
      <c r="A39255">
        <v>2017</v>
      </c>
      <c r="B39255" t="s">
        <v>8</v>
      </c>
      <c r="C39255" t="s">
        <v>132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x14ac:dyDescent="0.2">
      <c r="A39256">
        <v>2017</v>
      </c>
      <c r="B39256" t="s">
        <v>8</v>
      </c>
      <c r="C39256" t="s">
        <v>132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x14ac:dyDescent="0.2">
      <c r="A39257">
        <v>2017</v>
      </c>
      <c r="B39257" t="s">
        <v>8</v>
      </c>
      <c r="C39257" t="s">
        <v>132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x14ac:dyDescent="0.2">
      <c r="A39258">
        <v>2017</v>
      </c>
      <c r="B39258" t="s">
        <v>8</v>
      </c>
      <c r="C39258" t="s">
        <v>132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x14ac:dyDescent="0.2">
      <c r="A39259">
        <v>2017</v>
      </c>
      <c r="B39259" t="s">
        <v>8</v>
      </c>
      <c r="C39259" t="s">
        <v>132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x14ac:dyDescent="0.2">
      <c r="A39260">
        <v>2017</v>
      </c>
      <c r="B39260" t="s">
        <v>8</v>
      </c>
      <c r="C39260" t="s">
        <v>132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x14ac:dyDescent="0.2">
      <c r="A39261">
        <v>2017</v>
      </c>
      <c r="B39261" t="s">
        <v>8</v>
      </c>
      <c r="C39261" t="s">
        <v>132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x14ac:dyDescent="0.2">
      <c r="A39262">
        <v>2017</v>
      </c>
      <c r="B39262" t="s">
        <v>8</v>
      </c>
      <c r="C39262" t="s">
        <v>132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x14ac:dyDescent="0.2">
      <c r="A39263">
        <v>2017</v>
      </c>
      <c r="B39263" t="s">
        <v>8</v>
      </c>
      <c r="C39263" t="s">
        <v>132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x14ac:dyDescent="0.2">
      <c r="A39264">
        <v>2017</v>
      </c>
      <c r="B39264" t="s">
        <v>8</v>
      </c>
      <c r="C39264" t="s">
        <v>132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x14ac:dyDescent="0.2">
      <c r="A39265">
        <v>2017</v>
      </c>
      <c r="B39265" t="s">
        <v>8</v>
      </c>
      <c r="C39265" t="s">
        <v>132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x14ac:dyDescent="0.2">
      <c r="A39266">
        <v>2017</v>
      </c>
      <c r="B39266" t="s">
        <v>8</v>
      </c>
      <c r="C39266" t="s">
        <v>132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x14ac:dyDescent="0.2">
      <c r="A39267">
        <v>2017</v>
      </c>
      <c r="B39267" t="s">
        <v>8</v>
      </c>
      <c r="C39267" t="s">
        <v>132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x14ac:dyDescent="0.2">
      <c r="A39268">
        <v>2017</v>
      </c>
      <c r="B39268" t="s">
        <v>8</v>
      </c>
      <c r="C39268" t="s">
        <v>132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x14ac:dyDescent="0.2">
      <c r="A39269">
        <v>2017</v>
      </c>
      <c r="B39269" t="s">
        <v>8</v>
      </c>
      <c r="C39269" t="s">
        <v>132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x14ac:dyDescent="0.2">
      <c r="A39270">
        <v>2017</v>
      </c>
      <c r="B39270" t="s">
        <v>8</v>
      </c>
      <c r="C39270" t="s">
        <v>132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x14ac:dyDescent="0.2">
      <c r="A39271">
        <v>2017</v>
      </c>
      <c r="B39271" t="s">
        <v>8</v>
      </c>
      <c r="C39271" t="s">
        <v>132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x14ac:dyDescent="0.2">
      <c r="A39272">
        <v>2017</v>
      </c>
      <c r="B39272" t="s">
        <v>8</v>
      </c>
      <c r="C39272" t="s">
        <v>132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x14ac:dyDescent="0.2">
      <c r="A39273">
        <v>2017</v>
      </c>
      <c r="B39273" t="s">
        <v>8</v>
      </c>
      <c r="C39273" t="s">
        <v>132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x14ac:dyDescent="0.2">
      <c r="A39274">
        <v>2017</v>
      </c>
      <c r="B39274" t="s">
        <v>8</v>
      </c>
      <c r="C39274" t="s">
        <v>132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x14ac:dyDescent="0.2">
      <c r="A39275">
        <v>2017</v>
      </c>
      <c r="B39275" t="s">
        <v>8</v>
      </c>
      <c r="C39275" t="s">
        <v>132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x14ac:dyDescent="0.2">
      <c r="A39276">
        <v>2017</v>
      </c>
      <c r="B39276" t="s">
        <v>8</v>
      </c>
      <c r="C39276" t="s">
        <v>132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x14ac:dyDescent="0.2">
      <c r="A39277">
        <v>2017</v>
      </c>
      <c r="B39277" t="s">
        <v>8</v>
      </c>
      <c r="C39277" t="s">
        <v>132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x14ac:dyDescent="0.2">
      <c r="A39278">
        <v>2017</v>
      </c>
      <c r="B39278" t="s">
        <v>8</v>
      </c>
      <c r="C39278" t="s">
        <v>132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x14ac:dyDescent="0.2">
      <c r="A39279">
        <v>2017</v>
      </c>
      <c r="B39279" t="s">
        <v>8</v>
      </c>
      <c r="C39279" t="s">
        <v>132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x14ac:dyDescent="0.2">
      <c r="A39280">
        <v>2017</v>
      </c>
      <c r="B39280" t="s">
        <v>8</v>
      </c>
      <c r="C39280" t="s">
        <v>132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x14ac:dyDescent="0.2">
      <c r="A39281">
        <v>2017</v>
      </c>
      <c r="B39281" t="s">
        <v>8</v>
      </c>
      <c r="C39281" t="s">
        <v>132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x14ac:dyDescent="0.2">
      <c r="A39282">
        <v>2017</v>
      </c>
      <c r="B39282" t="s">
        <v>8</v>
      </c>
      <c r="C39282" t="s">
        <v>132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x14ac:dyDescent="0.2">
      <c r="A39283">
        <v>2017</v>
      </c>
      <c r="B39283" t="s">
        <v>8</v>
      </c>
      <c r="C39283" t="s">
        <v>132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x14ac:dyDescent="0.2">
      <c r="A39284">
        <v>2017</v>
      </c>
      <c r="B39284" t="s">
        <v>8</v>
      </c>
      <c r="C39284" t="s">
        <v>132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x14ac:dyDescent="0.2">
      <c r="A39285">
        <v>2017</v>
      </c>
      <c r="B39285" t="s">
        <v>8</v>
      </c>
      <c r="C39285" t="s">
        <v>132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x14ac:dyDescent="0.2">
      <c r="A39286">
        <v>2017</v>
      </c>
      <c r="B39286" t="s">
        <v>8</v>
      </c>
      <c r="C39286" t="s">
        <v>132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x14ac:dyDescent="0.2">
      <c r="A39287">
        <v>2017</v>
      </c>
      <c r="B39287" t="s">
        <v>8</v>
      </c>
      <c r="C39287" t="s">
        <v>132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x14ac:dyDescent="0.2">
      <c r="A39288">
        <v>2017</v>
      </c>
      <c r="B39288" t="s">
        <v>8</v>
      </c>
      <c r="C39288" t="s">
        <v>132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x14ac:dyDescent="0.2">
      <c r="A39289">
        <v>2017</v>
      </c>
      <c r="B39289" t="s">
        <v>8</v>
      </c>
      <c r="C39289" t="s">
        <v>132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x14ac:dyDescent="0.2">
      <c r="A39290">
        <v>2017</v>
      </c>
      <c r="B39290" t="s">
        <v>8</v>
      </c>
      <c r="C39290" t="s">
        <v>132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x14ac:dyDescent="0.2">
      <c r="A39291">
        <v>2017</v>
      </c>
      <c r="B39291" t="s">
        <v>8</v>
      </c>
      <c r="C39291" t="s">
        <v>132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x14ac:dyDescent="0.2">
      <c r="A39292">
        <v>2017</v>
      </c>
      <c r="B39292" t="s">
        <v>8</v>
      </c>
      <c r="C39292" t="s">
        <v>132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x14ac:dyDescent="0.2">
      <c r="A39293">
        <v>2017</v>
      </c>
      <c r="B39293" t="s">
        <v>8</v>
      </c>
      <c r="C39293" t="s">
        <v>132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x14ac:dyDescent="0.2">
      <c r="A39294">
        <v>2017</v>
      </c>
      <c r="B39294" t="s">
        <v>8</v>
      </c>
      <c r="C39294" t="s">
        <v>132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x14ac:dyDescent="0.2">
      <c r="A39295">
        <v>2017</v>
      </c>
      <c r="B39295" t="s">
        <v>8</v>
      </c>
      <c r="C39295" t="s">
        <v>132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x14ac:dyDescent="0.2">
      <c r="A39296">
        <v>2017</v>
      </c>
      <c r="B39296" t="s">
        <v>8</v>
      </c>
      <c r="C39296" t="s">
        <v>132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x14ac:dyDescent="0.2">
      <c r="A39297">
        <v>2017</v>
      </c>
      <c r="B39297" t="s">
        <v>8</v>
      </c>
      <c r="C39297" t="s">
        <v>132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x14ac:dyDescent="0.2">
      <c r="A39298">
        <v>2017</v>
      </c>
      <c r="B39298" t="s">
        <v>8</v>
      </c>
      <c r="C39298" t="s">
        <v>132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x14ac:dyDescent="0.2">
      <c r="A39299">
        <v>2017</v>
      </c>
      <c r="B39299" t="s">
        <v>8</v>
      </c>
      <c r="C39299" t="s">
        <v>132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x14ac:dyDescent="0.2">
      <c r="A39300">
        <v>2017</v>
      </c>
      <c r="B39300" t="s">
        <v>8</v>
      </c>
      <c r="C39300" t="s">
        <v>132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x14ac:dyDescent="0.2">
      <c r="A39301">
        <v>2017</v>
      </c>
      <c r="B39301" t="s">
        <v>8</v>
      </c>
      <c r="C39301" t="s">
        <v>132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x14ac:dyDescent="0.2">
      <c r="A39302">
        <v>2017</v>
      </c>
      <c r="B39302" t="s">
        <v>8</v>
      </c>
      <c r="C39302" t="s">
        <v>132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x14ac:dyDescent="0.2">
      <c r="A39303">
        <v>2017</v>
      </c>
      <c r="B39303" t="s">
        <v>8</v>
      </c>
      <c r="C39303" t="s">
        <v>132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x14ac:dyDescent="0.2">
      <c r="A39304">
        <v>2017</v>
      </c>
      <c r="B39304" t="s">
        <v>8</v>
      </c>
      <c r="C39304" t="s">
        <v>132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x14ac:dyDescent="0.2">
      <c r="A39305">
        <v>2017</v>
      </c>
      <c r="B39305" t="s">
        <v>8</v>
      </c>
      <c r="C39305" t="s">
        <v>132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x14ac:dyDescent="0.2">
      <c r="A39306">
        <v>2017</v>
      </c>
      <c r="B39306" t="s">
        <v>8</v>
      </c>
      <c r="C39306" t="s">
        <v>132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x14ac:dyDescent="0.2">
      <c r="A39307">
        <v>2017</v>
      </c>
      <c r="B39307" t="s">
        <v>8</v>
      </c>
      <c r="C39307" t="s">
        <v>132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x14ac:dyDescent="0.2">
      <c r="A39308">
        <v>2017</v>
      </c>
      <c r="B39308" t="s">
        <v>8</v>
      </c>
      <c r="C39308" t="s">
        <v>132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x14ac:dyDescent="0.2">
      <c r="A39309">
        <v>2017</v>
      </c>
      <c r="B39309" t="s">
        <v>8</v>
      </c>
      <c r="C39309" t="s">
        <v>132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x14ac:dyDescent="0.2">
      <c r="A39310">
        <v>2017</v>
      </c>
      <c r="B39310" t="s">
        <v>8</v>
      </c>
      <c r="C39310" t="s">
        <v>132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x14ac:dyDescent="0.2">
      <c r="A39311">
        <v>2017</v>
      </c>
      <c r="B39311" t="s">
        <v>8</v>
      </c>
      <c r="C39311" t="s">
        <v>132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x14ac:dyDescent="0.2">
      <c r="A39312">
        <v>2017</v>
      </c>
      <c r="B39312" t="s">
        <v>8</v>
      </c>
      <c r="C39312" t="s">
        <v>132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x14ac:dyDescent="0.2">
      <c r="A39313">
        <v>2017</v>
      </c>
      <c r="B39313" t="s">
        <v>8</v>
      </c>
      <c r="C39313" t="s">
        <v>132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x14ac:dyDescent="0.2">
      <c r="A39314">
        <v>2017</v>
      </c>
      <c r="B39314" t="s">
        <v>8</v>
      </c>
      <c r="C39314" t="s">
        <v>132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x14ac:dyDescent="0.2">
      <c r="A39315">
        <v>2017</v>
      </c>
      <c r="B39315" t="s">
        <v>8</v>
      </c>
      <c r="C39315" t="s">
        <v>132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x14ac:dyDescent="0.2">
      <c r="A39316">
        <v>2017</v>
      </c>
      <c r="B39316" t="s">
        <v>8</v>
      </c>
      <c r="C39316" t="s">
        <v>132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x14ac:dyDescent="0.2">
      <c r="A39317">
        <v>2017</v>
      </c>
      <c r="B39317" t="s">
        <v>8</v>
      </c>
      <c r="C39317" t="s">
        <v>132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x14ac:dyDescent="0.2">
      <c r="A39318">
        <v>2017</v>
      </c>
      <c r="B39318" t="s">
        <v>8</v>
      </c>
      <c r="C39318" t="s">
        <v>132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x14ac:dyDescent="0.2">
      <c r="A39319">
        <v>2017</v>
      </c>
      <c r="B39319" t="s">
        <v>8</v>
      </c>
      <c r="C39319" t="s">
        <v>132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x14ac:dyDescent="0.2">
      <c r="A39320">
        <v>2017</v>
      </c>
      <c r="B39320" t="s">
        <v>8</v>
      </c>
      <c r="C39320" t="s">
        <v>132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x14ac:dyDescent="0.2">
      <c r="A39321">
        <v>2017</v>
      </c>
      <c r="B39321" t="s">
        <v>8</v>
      </c>
      <c r="C39321" t="s">
        <v>132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x14ac:dyDescent="0.2">
      <c r="A39322">
        <v>2017</v>
      </c>
      <c r="B39322" t="s">
        <v>8</v>
      </c>
      <c r="C39322" t="s">
        <v>132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x14ac:dyDescent="0.2">
      <c r="A39323">
        <v>2017</v>
      </c>
      <c r="B39323" t="s">
        <v>8</v>
      </c>
      <c r="C39323" t="s">
        <v>132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x14ac:dyDescent="0.2">
      <c r="A39324">
        <v>2017</v>
      </c>
      <c r="B39324" t="s">
        <v>8</v>
      </c>
      <c r="C39324" t="s">
        <v>132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x14ac:dyDescent="0.2">
      <c r="A39325">
        <v>2017</v>
      </c>
      <c r="B39325" t="s">
        <v>8</v>
      </c>
      <c r="C39325" t="s">
        <v>132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x14ac:dyDescent="0.2">
      <c r="A39326">
        <v>2017</v>
      </c>
      <c r="B39326" t="s">
        <v>8</v>
      </c>
      <c r="C39326" t="s">
        <v>132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x14ac:dyDescent="0.2">
      <c r="A39327">
        <v>2017</v>
      </c>
      <c r="B39327" t="s">
        <v>8</v>
      </c>
      <c r="C39327" t="s">
        <v>132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x14ac:dyDescent="0.2">
      <c r="A39328">
        <v>2017</v>
      </c>
      <c r="B39328" t="s">
        <v>8</v>
      </c>
      <c r="C39328" t="s">
        <v>132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x14ac:dyDescent="0.2">
      <c r="A39329">
        <v>2017</v>
      </c>
      <c r="B39329" t="s">
        <v>8</v>
      </c>
      <c r="C39329" t="s">
        <v>132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x14ac:dyDescent="0.2">
      <c r="A39330">
        <v>2017</v>
      </c>
      <c r="B39330" t="s">
        <v>8</v>
      </c>
      <c r="C39330" t="s">
        <v>132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x14ac:dyDescent="0.2">
      <c r="A39331">
        <v>2017</v>
      </c>
      <c r="B39331" t="s">
        <v>8</v>
      </c>
      <c r="C39331" t="s">
        <v>132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x14ac:dyDescent="0.2">
      <c r="A39332">
        <v>2017</v>
      </c>
      <c r="B39332" t="s">
        <v>8</v>
      </c>
      <c r="C39332" t="s">
        <v>132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x14ac:dyDescent="0.2">
      <c r="A39333">
        <v>2017</v>
      </c>
      <c r="B39333" t="s">
        <v>8</v>
      </c>
      <c r="C39333" t="s">
        <v>132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x14ac:dyDescent="0.2">
      <c r="A39334">
        <v>2017</v>
      </c>
      <c r="B39334" t="s">
        <v>8</v>
      </c>
      <c r="C39334" t="s">
        <v>132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x14ac:dyDescent="0.2">
      <c r="A39335">
        <v>2017</v>
      </c>
      <c r="B39335" t="s">
        <v>8</v>
      </c>
      <c r="C39335" t="s">
        <v>132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x14ac:dyDescent="0.2">
      <c r="A39336">
        <v>2017</v>
      </c>
      <c r="B39336" t="s">
        <v>8</v>
      </c>
      <c r="C39336" t="s">
        <v>132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x14ac:dyDescent="0.2">
      <c r="A39337">
        <v>2017</v>
      </c>
      <c r="B39337" t="s">
        <v>8</v>
      </c>
      <c r="C39337" t="s">
        <v>132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x14ac:dyDescent="0.2">
      <c r="A39338">
        <v>2017</v>
      </c>
      <c r="B39338" t="s">
        <v>8</v>
      </c>
      <c r="C39338" t="s">
        <v>132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x14ac:dyDescent="0.2">
      <c r="A39339">
        <v>2017</v>
      </c>
      <c r="B39339" t="s">
        <v>8</v>
      </c>
      <c r="C39339" t="s">
        <v>132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x14ac:dyDescent="0.2">
      <c r="A39340">
        <v>2017</v>
      </c>
      <c r="B39340" t="s">
        <v>8</v>
      </c>
      <c r="C39340" t="s">
        <v>132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x14ac:dyDescent="0.2">
      <c r="A39341">
        <v>2017</v>
      </c>
      <c r="B39341" t="s">
        <v>8</v>
      </c>
      <c r="C39341" t="s">
        <v>132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x14ac:dyDescent="0.2">
      <c r="A39342">
        <v>2017</v>
      </c>
      <c r="B39342" t="s">
        <v>8</v>
      </c>
      <c r="C39342" t="s">
        <v>132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x14ac:dyDescent="0.2">
      <c r="A39343">
        <v>2017</v>
      </c>
      <c r="B39343" t="s">
        <v>8</v>
      </c>
      <c r="C39343" t="s">
        <v>132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x14ac:dyDescent="0.2">
      <c r="A39344">
        <v>2017</v>
      </c>
      <c r="B39344" t="s">
        <v>8</v>
      </c>
      <c r="C39344" t="s">
        <v>132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x14ac:dyDescent="0.2">
      <c r="A39345">
        <v>2017</v>
      </c>
      <c r="B39345" t="s">
        <v>8</v>
      </c>
      <c r="C39345" t="s">
        <v>132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x14ac:dyDescent="0.2">
      <c r="A39346">
        <v>2017</v>
      </c>
      <c r="B39346" t="s">
        <v>8</v>
      </c>
      <c r="C39346" t="s">
        <v>132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x14ac:dyDescent="0.2">
      <c r="A39347">
        <v>2017</v>
      </c>
      <c r="B39347" t="s">
        <v>8</v>
      </c>
      <c r="C39347" t="s">
        <v>132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x14ac:dyDescent="0.2">
      <c r="A39348">
        <v>2017</v>
      </c>
      <c r="B39348" t="s">
        <v>8</v>
      </c>
      <c r="C39348" t="s">
        <v>132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x14ac:dyDescent="0.2">
      <c r="A39349">
        <v>2017</v>
      </c>
      <c r="B39349" t="s">
        <v>8</v>
      </c>
      <c r="C39349" t="s">
        <v>132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x14ac:dyDescent="0.2">
      <c r="A39350">
        <v>2017</v>
      </c>
      <c r="B39350" t="s">
        <v>8</v>
      </c>
      <c r="C39350" t="s">
        <v>132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x14ac:dyDescent="0.2">
      <c r="A39351">
        <v>2017</v>
      </c>
      <c r="B39351" t="s">
        <v>8</v>
      </c>
      <c r="C39351" t="s">
        <v>132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x14ac:dyDescent="0.2">
      <c r="A39352">
        <v>2017</v>
      </c>
      <c r="B39352" t="s">
        <v>8</v>
      </c>
      <c r="C39352" t="s">
        <v>132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x14ac:dyDescent="0.2">
      <c r="A39353">
        <v>2017</v>
      </c>
      <c r="B39353" t="s">
        <v>8</v>
      </c>
      <c r="C39353" t="s">
        <v>132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x14ac:dyDescent="0.2">
      <c r="A39354">
        <v>2017</v>
      </c>
      <c r="B39354" t="s">
        <v>8</v>
      </c>
      <c r="C39354" t="s">
        <v>132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x14ac:dyDescent="0.2">
      <c r="A39355">
        <v>2017</v>
      </c>
      <c r="B39355" t="s">
        <v>8</v>
      </c>
      <c r="C39355" t="s">
        <v>132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x14ac:dyDescent="0.2">
      <c r="A39356">
        <v>2017</v>
      </c>
      <c r="B39356" t="s">
        <v>8</v>
      </c>
      <c r="C39356" t="s">
        <v>132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x14ac:dyDescent="0.2">
      <c r="A39357">
        <v>2017</v>
      </c>
      <c r="B39357" t="s">
        <v>8</v>
      </c>
      <c r="C39357" t="s">
        <v>132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x14ac:dyDescent="0.2">
      <c r="A39358">
        <v>2017</v>
      </c>
      <c r="B39358" t="s">
        <v>8</v>
      </c>
      <c r="C39358" t="s">
        <v>132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x14ac:dyDescent="0.2">
      <c r="A39359">
        <v>2017</v>
      </c>
      <c r="B39359" t="s">
        <v>8</v>
      </c>
      <c r="C39359" t="s">
        <v>132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x14ac:dyDescent="0.2">
      <c r="A39360">
        <v>2017</v>
      </c>
      <c r="B39360" t="s">
        <v>8</v>
      </c>
      <c r="C39360" t="s">
        <v>132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x14ac:dyDescent="0.2">
      <c r="A39361">
        <v>2017</v>
      </c>
      <c r="B39361" t="s">
        <v>8</v>
      </c>
      <c r="C39361" t="s">
        <v>132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x14ac:dyDescent="0.2">
      <c r="A39362">
        <v>2017</v>
      </c>
      <c r="B39362" t="s">
        <v>8</v>
      </c>
      <c r="C39362" t="s">
        <v>132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x14ac:dyDescent="0.2">
      <c r="A39363">
        <v>2017</v>
      </c>
      <c r="B39363" t="s">
        <v>8</v>
      </c>
      <c r="C39363" t="s">
        <v>132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x14ac:dyDescent="0.2">
      <c r="A39364">
        <v>2017</v>
      </c>
      <c r="B39364" t="s">
        <v>8</v>
      </c>
      <c r="C39364" t="s">
        <v>132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x14ac:dyDescent="0.2">
      <c r="A39365">
        <v>2017</v>
      </c>
      <c r="B39365" t="s">
        <v>8</v>
      </c>
      <c r="C39365" t="s">
        <v>132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x14ac:dyDescent="0.2">
      <c r="A39366">
        <v>2017</v>
      </c>
      <c r="B39366" t="s">
        <v>8</v>
      </c>
      <c r="C39366" t="s">
        <v>132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x14ac:dyDescent="0.2">
      <c r="A39367">
        <v>2017</v>
      </c>
      <c r="B39367" t="s">
        <v>8</v>
      </c>
      <c r="C39367" t="s">
        <v>132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x14ac:dyDescent="0.2">
      <c r="A39368">
        <v>2017</v>
      </c>
      <c r="B39368" t="s">
        <v>8</v>
      </c>
      <c r="C39368" t="s">
        <v>132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x14ac:dyDescent="0.2">
      <c r="A39369">
        <v>2017</v>
      </c>
      <c r="B39369" t="s">
        <v>8</v>
      </c>
      <c r="C39369" t="s">
        <v>132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x14ac:dyDescent="0.2">
      <c r="A39370">
        <v>2017</v>
      </c>
      <c r="B39370" t="s">
        <v>8</v>
      </c>
      <c r="C39370" t="s">
        <v>132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x14ac:dyDescent="0.2">
      <c r="A39371">
        <v>2017</v>
      </c>
      <c r="B39371" t="s">
        <v>8</v>
      </c>
      <c r="C39371" t="s">
        <v>132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x14ac:dyDescent="0.2">
      <c r="A39372">
        <v>2017</v>
      </c>
      <c r="B39372" t="s">
        <v>8</v>
      </c>
      <c r="C39372" t="s">
        <v>132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x14ac:dyDescent="0.2">
      <c r="A39373">
        <v>2017</v>
      </c>
      <c r="B39373" t="s">
        <v>8</v>
      </c>
      <c r="C39373" t="s">
        <v>132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x14ac:dyDescent="0.2">
      <c r="A39374">
        <v>2017</v>
      </c>
      <c r="B39374" t="s">
        <v>8</v>
      </c>
      <c r="C39374" t="s">
        <v>132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x14ac:dyDescent="0.2">
      <c r="A39375">
        <v>2017</v>
      </c>
      <c r="B39375" t="s">
        <v>8</v>
      </c>
      <c r="C39375" t="s">
        <v>132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x14ac:dyDescent="0.2">
      <c r="A39376">
        <v>2017</v>
      </c>
      <c r="B39376" t="s">
        <v>8</v>
      </c>
      <c r="C39376" t="s">
        <v>132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x14ac:dyDescent="0.2">
      <c r="A39377">
        <v>2017</v>
      </c>
      <c r="B39377" t="s">
        <v>8</v>
      </c>
      <c r="C39377" t="s">
        <v>132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x14ac:dyDescent="0.2">
      <c r="A39378">
        <v>2017</v>
      </c>
      <c r="B39378" t="s">
        <v>8</v>
      </c>
      <c r="C39378" t="s">
        <v>132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x14ac:dyDescent="0.2">
      <c r="A39379">
        <v>2017</v>
      </c>
      <c r="B39379" t="s">
        <v>8</v>
      </c>
      <c r="C39379" t="s">
        <v>132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x14ac:dyDescent="0.2">
      <c r="A39380">
        <v>2017</v>
      </c>
      <c r="B39380" t="s">
        <v>8</v>
      </c>
      <c r="C39380" t="s">
        <v>132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x14ac:dyDescent="0.2">
      <c r="A39381">
        <v>2017</v>
      </c>
      <c r="B39381" t="s">
        <v>8</v>
      </c>
      <c r="C39381" t="s">
        <v>132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x14ac:dyDescent="0.2">
      <c r="A39382">
        <v>2017</v>
      </c>
      <c r="B39382" t="s">
        <v>8</v>
      </c>
      <c r="C39382" t="s">
        <v>132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x14ac:dyDescent="0.2">
      <c r="A39383">
        <v>2017</v>
      </c>
      <c r="B39383" t="s">
        <v>8</v>
      </c>
      <c r="C39383" t="s">
        <v>132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x14ac:dyDescent="0.2">
      <c r="A39384">
        <v>2017</v>
      </c>
      <c r="B39384" t="s">
        <v>8</v>
      </c>
      <c r="C39384" t="s">
        <v>132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x14ac:dyDescent="0.2">
      <c r="A39385">
        <v>2017</v>
      </c>
      <c r="B39385" t="s">
        <v>8</v>
      </c>
      <c r="C39385" t="s">
        <v>132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x14ac:dyDescent="0.2">
      <c r="A39386">
        <v>2017</v>
      </c>
      <c r="B39386" t="s">
        <v>8</v>
      </c>
      <c r="C39386" t="s">
        <v>132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x14ac:dyDescent="0.2">
      <c r="A39387">
        <v>2017</v>
      </c>
      <c r="B39387" t="s">
        <v>8</v>
      </c>
      <c r="C39387" t="s">
        <v>132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x14ac:dyDescent="0.2">
      <c r="A39388">
        <v>2017</v>
      </c>
      <c r="B39388" t="s">
        <v>8</v>
      </c>
      <c r="C39388" t="s">
        <v>132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x14ac:dyDescent="0.2">
      <c r="A39389">
        <v>2017</v>
      </c>
      <c r="B39389" t="s">
        <v>8</v>
      </c>
      <c r="C39389" t="s">
        <v>132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x14ac:dyDescent="0.2">
      <c r="A39390">
        <v>2017</v>
      </c>
      <c r="B39390" t="s">
        <v>8</v>
      </c>
      <c r="C39390" t="s">
        <v>132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x14ac:dyDescent="0.2">
      <c r="A39391">
        <v>2017</v>
      </c>
      <c r="B39391" t="s">
        <v>8</v>
      </c>
      <c r="C39391" t="s">
        <v>132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x14ac:dyDescent="0.2">
      <c r="A39392">
        <v>2017</v>
      </c>
      <c r="B39392" t="s">
        <v>8</v>
      </c>
      <c r="C39392" t="s">
        <v>132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x14ac:dyDescent="0.2">
      <c r="A39393">
        <v>2017</v>
      </c>
      <c r="B39393" t="s">
        <v>8</v>
      </c>
      <c r="C39393" t="s">
        <v>132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x14ac:dyDescent="0.2">
      <c r="A39394">
        <v>2017</v>
      </c>
      <c r="B39394" t="s">
        <v>8</v>
      </c>
      <c r="C39394" t="s">
        <v>132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x14ac:dyDescent="0.2">
      <c r="A39395">
        <v>2017</v>
      </c>
      <c r="B39395" t="s">
        <v>8</v>
      </c>
      <c r="C39395" t="s">
        <v>132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x14ac:dyDescent="0.2">
      <c r="A39396">
        <v>2017</v>
      </c>
      <c r="B39396" t="s">
        <v>8</v>
      </c>
      <c r="C39396" t="s">
        <v>132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x14ac:dyDescent="0.2">
      <c r="A39397">
        <v>2017</v>
      </c>
      <c r="B39397" t="s">
        <v>8</v>
      </c>
      <c r="C39397" t="s">
        <v>132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x14ac:dyDescent="0.2">
      <c r="A39398">
        <v>2017</v>
      </c>
      <c r="B39398" t="s">
        <v>8</v>
      </c>
      <c r="C39398" t="s">
        <v>132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x14ac:dyDescent="0.2">
      <c r="A39399">
        <v>2017</v>
      </c>
      <c r="B39399" t="s">
        <v>8</v>
      </c>
      <c r="C39399" t="s">
        <v>132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x14ac:dyDescent="0.2">
      <c r="A39400">
        <v>2017</v>
      </c>
      <c r="B39400" t="s">
        <v>8</v>
      </c>
      <c r="C39400" t="s">
        <v>132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x14ac:dyDescent="0.2">
      <c r="A39401">
        <v>2017</v>
      </c>
      <c r="B39401" t="s">
        <v>8</v>
      </c>
      <c r="C39401" t="s">
        <v>132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x14ac:dyDescent="0.2">
      <c r="A39402">
        <v>2017</v>
      </c>
      <c r="B39402" t="s">
        <v>8</v>
      </c>
      <c r="C39402" t="s">
        <v>132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x14ac:dyDescent="0.2">
      <c r="A39403">
        <v>2017</v>
      </c>
      <c r="B39403" t="s">
        <v>8</v>
      </c>
      <c r="C39403" t="s">
        <v>132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x14ac:dyDescent="0.2">
      <c r="A39404">
        <v>2017</v>
      </c>
      <c r="B39404" t="s">
        <v>8</v>
      </c>
      <c r="C39404" t="s">
        <v>132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x14ac:dyDescent="0.2">
      <c r="A39405">
        <v>2017</v>
      </c>
      <c r="B39405" t="s">
        <v>8</v>
      </c>
      <c r="C39405" t="s">
        <v>132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x14ac:dyDescent="0.2">
      <c r="A39406">
        <v>2017</v>
      </c>
      <c r="B39406" t="s">
        <v>8</v>
      </c>
      <c r="C39406" t="s">
        <v>132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x14ac:dyDescent="0.2">
      <c r="A39407">
        <v>2017</v>
      </c>
      <c r="B39407" t="s">
        <v>8</v>
      </c>
      <c r="C39407" t="s">
        <v>132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x14ac:dyDescent="0.2">
      <c r="A39408">
        <v>2017</v>
      </c>
      <c r="B39408" t="s">
        <v>8</v>
      </c>
      <c r="C39408" t="s">
        <v>132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x14ac:dyDescent="0.2">
      <c r="A39409">
        <v>2017</v>
      </c>
      <c r="B39409" t="s">
        <v>8</v>
      </c>
      <c r="C39409" t="s">
        <v>132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x14ac:dyDescent="0.2">
      <c r="A39410">
        <v>2017</v>
      </c>
      <c r="B39410" t="s">
        <v>8</v>
      </c>
      <c r="C39410" t="s">
        <v>132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x14ac:dyDescent="0.2">
      <c r="A39411">
        <v>2017</v>
      </c>
      <c r="B39411" t="s">
        <v>8</v>
      </c>
      <c r="C39411" t="s">
        <v>132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x14ac:dyDescent="0.2">
      <c r="A39412">
        <v>2017</v>
      </c>
      <c r="B39412" t="s">
        <v>8</v>
      </c>
      <c r="C39412" t="s">
        <v>132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x14ac:dyDescent="0.2">
      <c r="A39413">
        <v>2017</v>
      </c>
      <c r="B39413" t="s">
        <v>8</v>
      </c>
      <c r="C39413" t="s">
        <v>132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x14ac:dyDescent="0.2">
      <c r="A39414">
        <v>2017</v>
      </c>
      <c r="B39414" t="s">
        <v>8</v>
      </c>
      <c r="C39414" t="s">
        <v>132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x14ac:dyDescent="0.2">
      <c r="A39415">
        <v>2017</v>
      </c>
      <c r="B39415" t="s">
        <v>8</v>
      </c>
      <c r="C39415" t="s">
        <v>132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x14ac:dyDescent="0.2">
      <c r="A39416">
        <v>2017</v>
      </c>
      <c r="B39416" t="s">
        <v>8</v>
      </c>
      <c r="C39416" t="s">
        <v>132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x14ac:dyDescent="0.2">
      <c r="A39417">
        <v>2017</v>
      </c>
      <c r="B39417" t="s">
        <v>8</v>
      </c>
      <c r="C39417" t="s">
        <v>132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x14ac:dyDescent="0.2">
      <c r="A39418">
        <v>2017</v>
      </c>
      <c r="B39418" t="s">
        <v>8</v>
      </c>
      <c r="C39418" t="s">
        <v>132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x14ac:dyDescent="0.2">
      <c r="A39419">
        <v>2017</v>
      </c>
      <c r="B39419" t="s">
        <v>8</v>
      </c>
      <c r="C39419" t="s">
        <v>132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x14ac:dyDescent="0.2">
      <c r="A39420">
        <v>2017</v>
      </c>
      <c r="B39420" t="s">
        <v>8</v>
      </c>
      <c r="C39420" t="s">
        <v>132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x14ac:dyDescent="0.2">
      <c r="A39421">
        <v>2017</v>
      </c>
      <c r="B39421" t="s">
        <v>8</v>
      </c>
      <c r="C39421" t="s">
        <v>132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x14ac:dyDescent="0.2">
      <c r="A39422">
        <v>2017</v>
      </c>
      <c r="B39422" t="s">
        <v>8</v>
      </c>
      <c r="C39422" t="s">
        <v>132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x14ac:dyDescent="0.2">
      <c r="A39423">
        <v>2017</v>
      </c>
      <c r="B39423" t="s">
        <v>8</v>
      </c>
      <c r="C39423" t="s">
        <v>132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x14ac:dyDescent="0.2">
      <c r="A39424">
        <v>2017</v>
      </c>
      <c r="B39424" t="s">
        <v>8</v>
      </c>
      <c r="C39424" t="s">
        <v>132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x14ac:dyDescent="0.2">
      <c r="A39425">
        <v>2017</v>
      </c>
      <c r="B39425" t="s">
        <v>8</v>
      </c>
      <c r="C39425" t="s">
        <v>132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x14ac:dyDescent="0.2">
      <c r="A39426">
        <v>2017</v>
      </c>
      <c r="B39426" t="s">
        <v>8</v>
      </c>
      <c r="C39426" t="s">
        <v>132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x14ac:dyDescent="0.2">
      <c r="A39427">
        <v>2017</v>
      </c>
      <c r="B39427" t="s">
        <v>8</v>
      </c>
      <c r="C39427" t="s">
        <v>132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x14ac:dyDescent="0.2">
      <c r="A39428">
        <v>2017</v>
      </c>
      <c r="B39428" t="s">
        <v>8</v>
      </c>
      <c r="C39428" t="s">
        <v>132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x14ac:dyDescent="0.2">
      <c r="A39429">
        <v>2017</v>
      </c>
      <c r="B39429" t="s">
        <v>8</v>
      </c>
      <c r="C39429" t="s">
        <v>132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x14ac:dyDescent="0.2">
      <c r="A39430">
        <v>2017</v>
      </c>
      <c r="B39430" t="s">
        <v>8</v>
      </c>
      <c r="C39430" t="s">
        <v>132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x14ac:dyDescent="0.2">
      <c r="A39431">
        <v>2017</v>
      </c>
      <c r="B39431" t="s">
        <v>8</v>
      </c>
      <c r="C39431" t="s">
        <v>132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x14ac:dyDescent="0.2">
      <c r="A39432">
        <v>2017</v>
      </c>
      <c r="B39432" t="s">
        <v>8</v>
      </c>
      <c r="C39432" t="s">
        <v>132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x14ac:dyDescent="0.2">
      <c r="A39433">
        <v>2017</v>
      </c>
      <c r="B39433" t="s">
        <v>8</v>
      </c>
      <c r="C39433" t="s">
        <v>132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x14ac:dyDescent="0.2">
      <c r="A39434">
        <v>2017</v>
      </c>
      <c r="B39434" t="s">
        <v>8</v>
      </c>
      <c r="C39434" t="s">
        <v>132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x14ac:dyDescent="0.2">
      <c r="A39435">
        <v>2017</v>
      </c>
      <c r="B39435" t="s">
        <v>8</v>
      </c>
      <c r="C39435" t="s">
        <v>132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x14ac:dyDescent="0.2">
      <c r="A39436">
        <v>2017</v>
      </c>
      <c r="B39436" t="s">
        <v>8</v>
      </c>
      <c r="C39436" t="s">
        <v>132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x14ac:dyDescent="0.2">
      <c r="A39437">
        <v>2017</v>
      </c>
      <c r="B39437" t="s">
        <v>8</v>
      </c>
      <c r="C39437" t="s">
        <v>132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x14ac:dyDescent="0.2">
      <c r="A39438">
        <v>2017</v>
      </c>
      <c r="B39438" t="s">
        <v>8</v>
      </c>
      <c r="C39438" t="s">
        <v>132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x14ac:dyDescent="0.2">
      <c r="A39439">
        <v>2017</v>
      </c>
      <c r="B39439" t="s">
        <v>8</v>
      </c>
      <c r="C39439" t="s">
        <v>132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x14ac:dyDescent="0.2">
      <c r="A39440">
        <v>2017</v>
      </c>
      <c r="B39440" t="s">
        <v>8</v>
      </c>
      <c r="C39440" t="s">
        <v>132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x14ac:dyDescent="0.2">
      <c r="A39441">
        <v>2017</v>
      </c>
      <c r="B39441" t="s">
        <v>8</v>
      </c>
      <c r="C39441" t="s">
        <v>132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x14ac:dyDescent="0.2">
      <c r="A39442">
        <v>2017</v>
      </c>
      <c r="B39442" t="s">
        <v>8</v>
      </c>
      <c r="C39442" t="s">
        <v>132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x14ac:dyDescent="0.2">
      <c r="A39443">
        <v>2017</v>
      </c>
      <c r="B39443" t="s">
        <v>8</v>
      </c>
      <c r="C39443" t="s">
        <v>132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x14ac:dyDescent="0.2">
      <c r="A39444">
        <v>2017</v>
      </c>
      <c r="B39444" t="s">
        <v>8</v>
      </c>
      <c r="C39444" t="s">
        <v>132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x14ac:dyDescent="0.2">
      <c r="A39445">
        <v>2017</v>
      </c>
      <c r="B39445" t="s">
        <v>8</v>
      </c>
      <c r="C39445" t="s">
        <v>132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x14ac:dyDescent="0.2">
      <c r="A39446">
        <v>2017</v>
      </c>
      <c r="B39446" t="s">
        <v>8</v>
      </c>
      <c r="C39446" t="s">
        <v>132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x14ac:dyDescent="0.2">
      <c r="A39447">
        <v>2017</v>
      </c>
      <c r="B39447" t="s">
        <v>8</v>
      </c>
      <c r="C39447" t="s">
        <v>132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x14ac:dyDescent="0.2">
      <c r="A39448">
        <v>2017</v>
      </c>
      <c r="B39448" t="s">
        <v>8</v>
      </c>
      <c r="C39448" t="s">
        <v>132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x14ac:dyDescent="0.2">
      <c r="A39449">
        <v>2017</v>
      </c>
      <c r="B39449" t="s">
        <v>8</v>
      </c>
      <c r="C39449" t="s">
        <v>132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x14ac:dyDescent="0.2">
      <c r="A39450">
        <v>2017</v>
      </c>
      <c r="B39450" t="s">
        <v>8</v>
      </c>
      <c r="C39450" t="s">
        <v>132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x14ac:dyDescent="0.2">
      <c r="A39451">
        <v>2017</v>
      </c>
      <c r="B39451" t="s">
        <v>8</v>
      </c>
      <c r="C39451" t="s">
        <v>132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x14ac:dyDescent="0.2">
      <c r="A39452">
        <v>2017</v>
      </c>
      <c r="B39452" t="s">
        <v>8</v>
      </c>
      <c r="C39452" t="s">
        <v>132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x14ac:dyDescent="0.2">
      <c r="A39453">
        <v>2017</v>
      </c>
      <c r="B39453" t="s">
        <v>8</v>
      </c>
      <c r="C39453" t="s">
        <v>132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x14ac:dyDescent="0.2">
      <c r="A39454">
        <v>2017</v>
      </c>
      <c r="B39454" t="s">
        <v>8</v>
      </c>
      <c r="C39454" t="s">
        <v>132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x14ac:dyDescent="0.2">
      <c r="A39455">
        <v>2017</v>
      </c>
      <c r="B39455" t="s">
        <v>8</v>
      </c>
      <c r="C39455" t="s">
        <v>132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x14ac:dyDescent="0.2">
      <c r="A39456">
        <v>2017</v>
      </c>
      <c r="B39456" t="s">
        <v>8</v>
      </c>
      <c r="C39456" t="s">
        <v>132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x14ac:dyDescent="0.2">
      <c r="A39457">
        <v>2017</v>
      </c>
      <c r="B39457" t="s">
        <v>8</v>
      </c>
      <c r="C39457" t="s">
        <v>132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x14ac:dyDescent="0.2">
      <c r="A39458">
        <v>2017</v>
      </c>
      <c r="B39458" t="s">
        <v>8</v>
      </c>
      <c r="C39458" t="s">
        <v>132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x14ac:dyDescent="0.2">
      <c r="A39459">
        <v>2017</v>
      </c>
      <c r="B39459" t="s">
        <v>8</v>
      </c>
      <c r="C39459" t="s">
        <v>132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x14ac:dyDescent="0.2">
      <c r="A39460">
        <v>2017</v>
      </c>
      <c r="B39460" t="s">
        <v>8</v>
      </c>
      <c r="C39460" t="s">
        <v>132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x14ac:dyDescent="0.2">
      <c r="A39461">
        <v>2017</v>
      </c>
      <c r="B39461" t="s">
        <v>8</v>
      </c>
      <c r="C39461" t="s">
        <v>132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x14ac:dyDescent="0.2">
      <c r="A39462">
        <v>2017</v>
      </c>
      <c r="B39462" t="s">
        <v>8</v>
      </c>
      <c r="C39462" t="s">
        <v>132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x14ac:dyDescent="0.2">
      <c r="A39463">
        <v>2017</v>
      </c>
      <c r="B39463" t="s">
        <v>8</v>
      </c>
      <c r="C39463" t="s">
        <v>132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x14ac:dyDescent="0.2">
      <c r="A39464">
        <v>2017</v>
      </c>
      <c r="B39464" t="s">
        <v>8</v>
      </c>
      <c r="C39464" t="s">
        <v>132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x14ac:dyDescent="0.2">
      <c r="A39465">
        <v>2017</v>
      </c>
      <c r="B39465" t="s">
        <v>8</v>
      </c>
      <c r="C39465" t="s">
        <v>132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x14ac:dyDescent="0.2">
      <c r="A39466">
        <v>2017</v>
      </c>
      <c r="B39466" t="s">
        <v>8</v>
      </c>
      <c r="C39466" t="s">
        <v>132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x14ac:dyDescent="0.2">
      <c r="A39467">
        <v>2017</v>
      </c>
      <c r="B39467" t="s">
        <v>8</v>
      </c>
      <c r="C39467" t="s">
        <v>132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x14ac:dyDescent="0.2">
      <c r="A39468">
        <v>2017</v>
      </c>
      <c r="B39468" t="s">
        <v>8</v>
      </c>
      <c r="C39468" t="s">
        <v>132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x14ac:dyDescent="0.2">
      <c r="A39469">
        <v>2017</v>
      </c>
      <c r="B39469" t="s">
        <v>8</v>
      </c>
      <c r="C39469" t="s">
        <v>132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x14ac:dyDescent="0.2">
      <c r="A39470">
        <v>2017</v>
      </c>
      <c r="B39470" t="s">
        <v>8</v>
      </c>
      <c r="C39470" t="s">
        <v>132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x14ac:dyDescent="0.2">
      <c r="A39471">
        <v>2017</v>
      </c>
      <c r="B39471" t="s">
        <v>8</v>
      </c>
      <c r="C39471" t="s">
        <v>132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x14ac:dyDescent="0.2">
      <c r="A39472">
        <v>2017</v>
      </c>
      <c r="B39472" t="s">
        <v>8</v>
      </c>
      <c r="C39472" t="s">
        <v>132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x14ac:dyDescent="0.2">
      <c r="A39473">
        <v>2017</v>
      </c>
      <c r="B39473" t="s">
        <v>8</v>
      </c>
      <c r="C39473" t="s">
        <v>132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x14ac:dyDescent="0.2">
      <c r="A39474">
        <v>2017</v>
      </c>
      <c r="B39474" t="s">
        <v>8</v>
      </c>
      <c r="C39474" t="s">
        <v>132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x14ac:dyDescent="0.2">
      <c r="A39475">
        <v>2017</v>
      </c>
      <c r="B39475" t="s">
        <v>8</v>
      </c>
      <c r="C39475" t="s">
        <v>132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x14ac:dyDescent="0.2">
      <c r="A39476">
        <v>2017</v>
      </c>
      <c r="B39476" t="s">
        <v>8</v>
      </c>
      <c r="C39476" t="s">
        <v>132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x14ac:dyDescent="0.2">
      <c r="A39477">
        <v>2017</v>
      </c>
      <c r="B39477" t="s">
        <v>8</v>
      </c>
      <c r="C39477" t="s">
        <v>132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x14ac:dyDescent="0.2">
      <c r="A39478">
        <v>2017</v>
      </c>
      <c r="B39478" t="s">
        <v>8</v>
      </c>
      <c r="C39478" t="s">
        <v>132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x14ac:dyDescent="0.2">
      <c r="A39479">
        <v>2017</v>
      </c>
      <c r="B39479" t="s">
        <v>8</v>
      </c>
      <c r="C39479" t="s">
        <v>132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x14ac:dyDescent="0.2">
      <c r="A39480">
        <v>2017</v>
      </c>
      <c r="B39480" t="s">
        <v>8</v>
      </c>
      <c r="C39480" t="s">
        <v>132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x14ac:dyDescent="0.2">
      <c r="A39481">
        <v>2017</v>
      </c>
      <c r="B39481" t="s">
        <v>8</v>
      </c>
      <c r="C39481" t="s">
        <v>132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x14ac:dyDescent="0.2">
      <c r="A39482">
        <v>2017</v>
      </c>
      <c r="B39482" t="s">
        <v>8</v>
      </c>
      <c r="C39482" t="s">
        <v>132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x14ac:dyDescent="0.2">
      <c r="A39483">
        <v>2017</v>
      </c>
      <c r="B39483" t="s">
        <v>8</v>
      </c>
      <c r="C39483" t="s">
        <v>132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x14ac:dyDescent="0.2">
      <c r="A39484">
        <v>2017</v>
      </c>
      <c r="B39484" t="s">
        <v>8</v>
      </c>
      <c r="C39484" t="s">
        <v>132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x14ac:dyDescent="0.2">
      <c r="A39485">
        <v>2017</v>
      </c>
      <c r="B39485" t="s">
        <v>8</v>
      </c>
      <c r="C39485" t="s">
        <v>132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x14ac:dyDescent="0.2">
      <c r="A39486">
        <v>2017</v>
      </c>
      <c r="B39486" t="s">
        <v>8</v>
      </c>
      <c r="C39486" t="s">
        <v>132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x14ac:dyDescent="0.2">
      <c r="A39487">
        <v>2017</v>
      </c>
      <c r="B39487" t="s">
        <v>8</v>
      </c>
      <c r="C39487" t="s">
        <v>132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x14ac:dyDescent="0.2">
      <c r="A39488">
        <v>2017</v>
      </c>
      <c r="B39488" t="s">
        <v>8</v>
      </c>
      <c r="C39488" t="s">
        <v>132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x14ac:dyDescent="0.2">
      <c r="A39489">
        <v>2017</v>
      </c>
      <c r="B39489" t="s">
        <v>8</v>
      </c>
      <c r="C39489" t="s">
        <v>132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x14ac:dyDescent="0.2">
      <c r="A39490">
        <v>2017</v>
      </c>
      <c r="B39490" t="s">
        <v>8</v>
      </c>
      <c r="C39490" t="s">
        <v>132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x14ac:dyDescent="0.2">
      <c r="A39491">
        <v>2017</v>
      </c>
      <c r="B39491" t="s">
        <v>8</v>
      </c>
      <c r="C39491" t="s">
        <v>132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x14ac:dyDescent="0.2">
      <c r="A39492">
        <v>2017</v>
      </c>
      <c r="B39492" t="s">
        <v>8</v>
      </c>
      <c r="C39492" t="s">
        <v>132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x14ac:dyDescent="0.2">
      <c r="A39493">
        <v>2017</v>
      </c>
      <c r="B39493" t="s">
        <v>8</v>
      </c>
      <c r="C39493" t="s">
        <v>132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x14ac:dyDescent="0.2">
      <c r="A39494">
        <v>2017</v>
      </c>
      <c r="B39494" t="s">
        <v>8</v>
      </c>
      <c r="C39494" t="s">
        <v>132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x14ac:dyDescent="0.2">
      <c r="A39495">
        <v>2017</v>
      </c>
      <c r="B39495" t="s">
        <v>8</v>
      </c>
      <c r="C39495" t="s">
        <v>132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x14ac:dyDescent="0.2">
      <c r="A39496">
        <v>2017</v>
      </c>
      <c r="B39496" t="s">
        <v>8</v>
      </c>
      <c r="C39496" t="s">
        <v>132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x14ac:dyDescent="0.2">
      <c r="A39497">
        <v>2017</v>
      </c>
      <c r="B39497" t="s">
        <v>8</v>
      </c>
      <c r="C39497" t="s">
        <v>132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x14ac:dyDescent="0.2">
      <c r="A39498">
        <v>2017</v>
      </c>
      <c r="B39498" t="s">
        <v>8</v>
      </c>
      <c r="C39498" t="s">
        <v>132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x14ac:dyDescent="0.2">
      <c r="A39499">
        <v>2017</v>
      </c>
      <c r="B39499" t="s">
        <v>8</v>
      </c>
      <c r="C39499" t="s">
        <v>132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x14ac:dyDescent="0.2">
      <c r="A39500">
        <v>2017</v>
      </c>
      <c r="B39500" t="s">
        <v>8</v>
      </c>
      <c r="C39500" t="s">
        <v>132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x14ac:dyDescent="0.2">
      <c r="A39501">
        <v>2017</v>
      </c>
      <c r="B39501" t="s">
        <v>8</v>
      </c>
      <c r="C39501" t="s">
        <v>132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x14ac:dyDescent="0.2">
      <c r="A39502">
        <v>2017</v>
      </c>
      <c r="B39502" t="s">
        <v>8</v>
      </c>
      <c r="C39502" t="s">
        <v>132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x14ac:dyDescent="0.2">
      <c r="A39503">
        <v>2017</v>
      </c>
      <c r="B39503" t="s">
        <v>8</v>
      </c>
      <c r="C39503" t="s">
        <v>132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x14ac:dyDescent="0.2">
      <c r="A39504">
        <v>2017</v>
      </c>
      <c r="B39504" t="s">
        <v>8</v>
      </c>
      <c r="C39504" t="s">
        <v>132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x14ac:dyDescent="0.2">
      <c r="A39505">
        <v>2017</v>
      </c>
      <c r="B39505" t="s">
        <v>8</v>
      </c>
      <c r="C39505" t="s">
        <v>132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x14ac:dyDescent="0.2">
      <c r="A39506">
        <v>2017</v>
      </c>
      <c r="B39506" t="s">
        <v>8</v>
      </c>
      <c r="C39506" t="s">
        <v>132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x14ac:dyDescent="0.2">
      <c r="A39507">
        <v>2017</v>
      </c>
      <c r="B39507" t="s">
        <v>8</v>
      </c>
      <c r="C39507" t="s">
        <v>132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x14ac:dyDescent="0.2">
      <c r="A39508">
        <v>2017</v>
      </c>
      <c r="B39508" t="s">
        <v>8</v>
      </c>
      <c r="C39508" t="s">
        <v>132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x14ac:dyDescent="0.2">
      <c r="A39509">
        <v>2017</v>
      </c>
      <c r="B39509" t="s">
        <v>8</v>
      </c>
      <c r="C39509" t="s">
        <v>132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x14ac:dyDescent="0.2">
      <c r="A39510">
        <v>2017</v>
      </c>
      <c r="B39510" t="s">
        <v>8</v>
      </c>
      <c r="C39510" t="s">
        <v>132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x14ac:dyDescent="0.2">
      <c r="A39511">
        <v>2017</v>
      </c>
      <c r="B39511" t="s">
        <v>8</v>
      </c>
      <c r="C39511" t="s">
        <v>132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x14ac:dyDescent="0.2">
      <c r="A39512">
        <v>2017</v>
      </c>
      <c r="B39512" t="s">
        <v>8</v>
      </c>
      <c r="C39512" t="s">
        <v>132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x14ac:dyDescent="0.2">
      <c r="A39513">
        <v>2017</v>
      </c>
      <c r="B39513" t="s">
        <v>8</v>
      </c>
      <c r="C39513" t="s">
        <v>132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x14ac:dyDescent="0.2">
      <c r="A39514">
        <v>2017</v>
      </c>
      <c r="B39514" t="s">
        <v>8</v>
      </c>
      <c r="C39514" t="s">
        <v>132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x14ac:dyDescent="0.2">
      <c r="A39515">
        <v>2017</v>
      </c>
      <c r="B39515" t="s">
        <v>8</v>
      </c>
      <c r="C39515" t="s">
        <v>132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x14ac:dyDescent="0.2">
      <c r="A39516">
        <v>2017</v>
      </c>
      <c r="B39516" t="s">
        <v>8</v>
      </c>
      <c r="C39516" t="s">
        <v>132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x14ac:dyDescent="0.2">
      <c r="A39517">
        <v>2017</v>
      </c>
      <c r="B39517" t="s">
        <v>8</v>
      </c>
      <c r="C39517" t="s">
        <v>132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x14ac:dyDescent="0.2">
      <c r="A39518">
        <v>2017</v>
      </c>
      <c r="B39518" t="s">
        <v>8</v>
      </c>
      <c r="C39518" t="s">
        <v>132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x14ac:dyDescent="0.2">
      <c r="A39519">
        <v>2017</v>
      </c>
      <c r="B39519" t="s">
        <v>8</v>
      </c>
      <c r="C39519" t="s">
        <v>132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x14ac:dyDescent="0.2">
      <c r="A39520">
        <v>2017</v>
      </c>
      <c r="B39520" t="s">
        <v>8</v>
      </c>
      <c r="C39520" t="s">
        <v>132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x14ac:dyDescent="0.2">
      <c r="A39521">
        <v>2017</v>
      </c>
      <c r="B39521" t="s">
        <v>8</v>
      </c>
      <c r="C39521" t="s">
        <v>132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x14ac:dyDescent="0.2">
      <c r="A39522">
        <v>2017</v>
      </c>
      <c r="B39522" t="s">
        <v>8</v>
      </c>
      <c r="C39522" t="s">
        <v>132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x14ac:dyDescent="0.2">
      <c r="A39523">
        <v>2017</v>
      </c>
      <c r="B39523" t="s">
        <v>8</v>
      </c>
      <c r="C39523" t="s">
        <v>132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x14ac:dyDescent="0.2">
      <c r="A39524">
        <v>2017</v>
      </c>
      <c r="B39524" t="s">
        <v>8</v>
      </c>
      <c r="C39524" t="s">
        <v>132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x14ac:dyDescent="0.2">
      <c r="A39525">
        <v>2017</v>
      </c>
      <c r="B39525" t="s">
        <v>8</v>
      </c>
      <c r="C39525" t="s">
        <v>132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x14ac:dyDescent="0.2">
      <c r="A39526">
        <v>2017</v>
      </c>
      <c r="B39526" t="s">
        <v>8</v>
      </c>
      <c r="C39526" t="s">
        <v>132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x14ac:dyDescent="0.2">
      <c r="A39527">
        <v>2017</v>
      </c>
      <c r="B39527" t="s">
        <v>8</v>
      </c>
      <c r="C39527" t="s">
        <v>132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x14ac:dyDescent="0.2">
      <c r="A39528">
        <v>2017</v>
      </c>
      <c r="B39528" t="s">
        <v>8</v>
      </c>
      <c r="C39528" t="s">
        <v>132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x14ac:dyDescent="0.2">
      <c r="A39529">
        <v>2017</v>
      </c>
      <c r="B39529" t="s">
        <v>8</v>
      </c>
      <c r="C39529" t="s">
        <v>132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x14ac:dyDescent="0.2">
      <c r="A39530">
        <v>2017</v>
      </c>
      <c r="B39530" t="s">
        <v>8</v>
      </c>
      <c r="C39530" t="s">
        <v>132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x14ac:dyDescent="0.2">
      <c r="A39531">
        <v>2017</v>
      </c>
      <c r="B39531" t="s">
        <v>8</v>
      </c>
      <c r="C39531" t="s">
        <v>132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x14ac:dyDescent="0.2">
      <c r="A39532">
        <v>2017</v>
      </c>
      <c r="B39532" t="s">
        <v>8</v>
      </c>
      <c r="C39532" t="s">
        <v>132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x14ac:dyDescent="0.2">
      <c r="A39533">
        <v>2017</v>
      </c>
      <c r="B39533" t="s">
        <v>8</v>
      </c>
      <c r="C39533" t="s">
        <v>132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x14ac:dyDescent="0.2">
      <c r="A39534">
        <v>2017</v>
      </c>
      <c r="B39534" t="s">
        <v>8</v>
      </c>
      <c r="C39534" t="s">
        <v>132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x14ac:dyDescent="0.2">
      <c r="A39535">
        <v>2017</v>
      </c>
      <c r="B39535" t="s">
        <v>8</v>
      </c>
      <c r="C39535" t="s">
        <v>132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x14ac:dyDescent="0.2">
      <c r="A39536">
        <v>2017</v>
      </c>
      <c r="B39536" t="s">
        <v>8</v>
      </c>
      <c r="C39536" t="s">
        <v>132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x14ac:dyDescent="0.2">
      <c r="A39537">
        <v>2017</v>
      </c>
      <c r="B39537" t="s">
        <v>8</v>
      </c>
      <c r="C39537" t="s">
        <v>132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x14ac:dyDescent="0.2">
      <c r="A39538">
        <v>2017</v>
      </c>
      <c r="B39538" t="s">
        <v>8</v>
      </c>
      <c r="C39538" t="s">
        <v>132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x14ac:dyDescent="0.2">
      <c r="A39539">
        <v>2017</v>
      </c>
      <c r="B39539" t="s">
        <v>8</v>
      </c>
      <c r="C39539" t="s">
        <v>132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x14ac:dyDescent="0.2">
      <c r="A39540">
        <v>2017</v>
      </c>
      <c r="B39540" t="s">
        <v>8</v>
      </c>
      <c r="C39540" t="s">
        <v>132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x14ac:dyDescent="0.2">
      <c r="A39541">
        <v>2017</v>
      </c>
      <c r="B39541" t="s">
        <v>8</v>
      </c>
      <c r="C39541" t="s">
        <v>132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x14ac:dyDescent="0.2">
      <c r="A39542">
        <v>2017</v>
      </c>
      <c r="B39542" t="s">
        <v>8</v>
      </c>
      <c r="C39542" t="s">
        <v>132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x14ac:dyDescent="0.2">
      <c r="A39543">
        <v>2017</v>
      </c>
      <c r="B39543" t="s">
        <v>8</v>
      </c>
      <c r="C39543" t="s">
        <v>132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x14ac:dyDescent="0.2">
      <c r="A39544">
        <v>2017</v>
      </c>
      <c r="B39544" t="s">
        <v>8</v>
      </c>
      <c r="C39544" t="s">
        <v>132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x14ac:dyDescent="0.2">
      <c r="A39545">
        <v>2017</v>
      </c>
      <c r="B39545" t="s">
        <v>8</v>
      </c>
      <c r="C39545" t="s">
        <v>132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x14ac:dyDescent="0.2">
      <c r="A39546">
        <v>2017</v>
      </c>
      <c r="B39546" t="s">
        <v>8</v>
      </c>
      <c r="C39546" t="s">
        <v>132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x14ac:dyDescent="0.2">
      <c r="A39547">
        <v>2017</v>
      </c>
      <c r="B39547" t="s">
        <v>8</v>
      </c>
      <c r="C39547" t="s">
        <v>132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x14ac:dyDescent="0.2">
      <c r="A39548">
        <v>2017</v>
      </c>
      <c r="B39548" t="s">
        <v>8</v>
      </c>
      <c r="C39548" t="s">
        <v>132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x14ac:dyDescent="0.2">
      <c r="A39549">
        <v>2017</v>
      </c>
      <c r="B39549" t="s">
        <v>8</v>
      </c>
      <c r="C39549" t="s">
        <v>132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x14ac:dyDescent="0.2">
      <c r="A39550">
        <v>2017</v>
      </c>
      <c r="B39550" t="s">
        <v>8</v>
      </c>
      <c r="C39550" t="s">
        <v>132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x14ac:dyDescent="0.2">
      <c r="A39551">
        <v>2017</v>
      </c>
      <c r="B39551" t="s">
        <v>8</v>
      </c>
      <c r="C39551" t="s">
        <v>132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x14ac:dyDescent="0.2">
      <c r="A39552">
        <v>2017</v>
      </c>
      <c r="B39552" t="s">
        <v>8</v>
      </c>
      <c r="C39552" t="s">
        <v>132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x14ac:dyDescent="0.2">
      <c r="A39553">
        <v>2017</v>
      </c>
      <c r="B39553" t="s">
        <v>8</v>
      </c>
      <c r="C39553" t="s">
        <v>132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x14ac:dyDescent="0.2">
      <c r="A39554">
        <v>2017</v>
      </c>
      <c r="B39554" t="s">
        <v>8</v>
      </c>
      <c r="C39554" t="s">
        <v>132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x14ac:dyDescent="0.2">
      <c r="A39555">
        <v>2017</v>
      </c>
      <c r="B39555" t="s">
        <v>8</v>
      </c>
      <c r="C39555" t="s">
        <v>132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x14ac:dyDescent="0.2">
      <c r="A39556">
        <v>2017</v>
      </c>
      <c r="B39556" t="s">
        <v>8</v>
      </c>
      <c r="C39556" t="s">
        <v>132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x14ac:dyDescent="0.2">
      <c r="A39557">
        <v>2017</v>
      </c>
      <c r="B39557" t="s">
        <v>8</v>
      </c>
      <c r="C39557" t="s">
        <v>132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x14ac:dyDescent="0.2">
      <c r="A39558">
        <v>2017</v>
      </c>
      <c r="B39558" t="s">
        <v>8</v>
      </c>
      <c r="C39558" t="s">
        <v>132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x14ac:dyDescent="0.2">
      <c r="A39559">
        <v>2017</v>
      </c>
      <c r="B39559" t="s">
        <v>8</v>
      </c>
      <c r="C39559" t="s">
        <v>132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x14ac:dyDescent="0.2">
      <c r="A39560">
        <v>2017</v>
      </c>
      <c r="B39560" t="s">
        <v>8</v>
      </c>
      <c r="C39560" t="s">
        <v>132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x14ac:dyDescent="0.2">
      <c r="A39561">
        <v>2017</v>
      </c>
      <c r="B39561" t="s">
        <v>8</v>
      </c>
      <c r="C39561" t="s">
        <v>132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x14ac:dyDescent="0.2">
      <c r="A39562">
        <v>2017</v>
      </c>
      <c r="B39562" t="s">
        <v>8</v>
      </c>
      <c r="C39562" t="s">
        <v>132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x14ac:dyDescent="0.2">
      <c r="A39563">
        <v>2017</v>
      </c>
      <c r="B39563" t="s">
        <v>8</v>
      </c>
      <c r="C39563" t="s">
        <v>132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x14ac:dyDescent="0.2">
      <c r="A39564">
        <v>2017</v>
      </c>
      <c r="B39564" t="s">
        <v>8</v>
      </c>
      <c r="C39564" t="s">
        <v>132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x14ac:dyDescent="0.2">
      <c r="A39565">
        <v>2017</v>
      </c>
      <c r="B39565" t="s">
        <v>8</v>
      </c>
      <c r="C39565" t="s">
        <v>132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x14ac:dyDescent="0.2">
      <c r="A39566">
        <v>2017</v>
      </c>
      <c r="B39566" t="s">
        <v>8</v>
      </c>
      <c r="C39566" t="s">
        <v>132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x14ac:dyDescent="0.2">
      <c r="A39567">
        <v>2017</v>
      </c>
      <c r="B39567" t="s">
        <v>8</v>
      </c>
      <c r="C39567" t="s">
        <v>132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x14ac:dyDescent="0.2">
      <c r="A39568">
        <v>2017</v>
      </c>
      <c r="B39568" t="s">
        <v>8</v>
      </c>
      <c r="C39568" t="s">
        <v>132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x14ac:dyDescent="0.2">
      <c r="A39569">
        <v>2017</v>
      </c>
      <c r="B39569" t="s">
        <v>8</v>
      </c>
      <c r="C39569" t="s">
        <v>132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x14ac:dyDescent="0.2">
      <c r="A39570">
        <v>2017</v>
      </c>
      <c r="B39570" t="s">
        <v>8</v>
      </c>
      <c r="C39570" t="s">
        <v>132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x14ac:dyDescent="0.2">
      <c r="A39571">
        <v>2017</v>
      </c>
      <c r="B39571" t="s">
        <v>8</v>
      </c>
      <c r="C39571" t="s">
        <v>132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x14ac:dyDescent="0.2">
      <c r="A39572">
        <v>2017</v>
      </c>
      <c r="B39572" t="s">
        <v>8</v>
      </c>
      <c r="C39572" t="s">
        <v>132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x14ac:dyDescent="0.2">
      <c r="A39573">
        <v>2017</v>
      </c>
      <c r="B39573" t="s">
        <v>8</v>
      </c>
      <c r="C39573" t="s">
        <v>132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x14ac:dyDescent="0.2">
      <c r="A39574">
        <v>2017</v>
      </c>
      <c r="B39574" t="s">
        <v>8</v>
      </c>
      <c r="C39574" t="s">
        <v>132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x14ac:dyDescent="0.2">
      <c r="A39575">
        <v>2017</v>
      </c>
      <c r="B39575" t="s">
        <v>8</v>
      </c>
      <c r="C39575" t="s">
        <v>132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x14ac:dyDescent="0.2">
      <c r="A39576">
        <v>2017</v>
      </c>
      <c r="B39576" t="s">
        <v>8</v>
      </c>
      <c r="C39576" t="s">
        <v>132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x14ac:dyDescent="0.2">
      <c r="A39577">
        <v>2017</v>
      </c>
      <c r="B39577" t="s">
        <v>8</v>
      </c>
      <c r="C39577" t="s">
        <v>132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x14ac:dyDescent="0.2">
      <c r="A39578">
        <v>2017</v>
      </c>
      <c r="B39578" t="s">
        <v>8</v>
      </c>
      <c r="C39578" t="s">
        <v>132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x14ac:dyDescent="0.2">
      <c r="A39579">
        <v>2017</v>
      </c>
      <c r="B39579" t="s">
        <v>8</v>
      </c>
      <c r="C39579" t="s">
        <v>132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x14ac:dyDescent="0.2">
      <c r="A39580">
        <v>2017</v>
      </c>
      <c r="B39580" t="s">
        <v>8</v>
      </c>
      <c r="C39580" t="s">
        <v>132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x14ac:dyDescent="0.2">
      <c r="A39581">
        <v>2017</v>
      </c>
      <c r="B39581" t="s">
        <v>8</v>
      </c>
      <c r="C39581" t="s">
        <v>132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x14ac:dyDescent="0.2">
      <c r="A39582">
        <v>2017</v>
      </c>
      <c r="B39582" t="s">
        <v>8</v>
      </c>
      <c r="C39582" t="s">
        <v>132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x14ac:dyDescent="0.2">
      <c r="A39583">
        <v>2017</v>
      </c>
      <c r="B39583" t="s">
        <v>8</v>
      </c>
      <c r="C39583" t="s">
        <v>132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x14ac:dyDescent="0.2">
      <c r="A39584">
        <v>2017</v>
      </c>
      <c r="B39584" t="s">
        <v>8</v>
      </c>
      <c r="C39584" t="s">
        <v>132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x14ac:dyDescent="0.2">
      <c r="A39585">
        <v>2017</v>
      </c>
      <c r="B39585" t="s">
        <v>8</v>
      </c>
      <c r="C39585" t="s">
        <v>132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x14ac:dyDescent="0.2">
      <c r="A39586">
        <v>2017</v>
      </c>
      <c r="B39586" t="s">
        <v>8</v>
      </c>
      <c r="C39586" t="s">
        <v>132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x14ac:dyDescent="0.2">
      <c r="A39587">
        <v>2017</v>
      </c>
      <c r="B39587" t="s">
        <v>8</v>
      </c>
      <c r="C39587" t="s">
        <v>132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x14ac:dyDescent="0.2">
      <c r="A39588">
        <v>2017</v>
      </c>
      <c r="B39588" t="s">
        <v>8</v>
      </c>
      <c r="C39588" t="s">
        <v>132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x14ac:dyDescent="0.2">
      <c r="A39589">
        <v>2017</v>
      </c>
      <c r="B39589" t="s">
        <v>8</v>
      </c>
      <c r="C39589" t="s">
        <v>132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x14ac:dyDescent="0.2">
      <c r="A39590">
        <v>2017</v>
      </c>
      <c r="B39590" t="s">
        <v>8</v>
      </c>
      <c r="C39590" t="s">
        <v>132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x14ac:dyDescent="0.2">
      <c r="A39591">
        <v>2017</v>
      </c>
      <c r="B39591" t="s">
        <v>8</v>
      </c>
      <c r="C39591" t="s">
        <v>132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x14ac:dyDescent="0.2">
      <c r="A39592">
        <v>2017</v>
      </c>
      <c r="B39592" t="s">
        <v>8</v>
      </c>
      <c r="C39592" t="s">
        <v>132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x14ac:dyDescent="0.2">
      <c r="A39593">
        <v>2017</v>
      </c>
      <c r="B39593" t="s">
        <v>8</v>
      </c>
      <c r="C39593" t="s">
        <v>132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x14ac:dyDescent="0.2">
      <c r="A39594">
        <v>2017</v>
      </c>
      <c r="B39594" t="s">
        <v>8</v>
      </c>
      <c r="C39594" t="s">
        <v>132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x14ac:dyDescent="0.2">
      <c r="A39595">
        <v>2017</v>
      </c>
      <c r="B39595" t="s">
        <v>8</v>
      </c>
      <c r="C39595" t="s">
        <v>132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x14ac:dyDescent="0.2">
      <c r="A39596">
        <v>2017</v>
      </c>
      <c r="B39596" t="s">
        <v>8</v>
      </c>
      <c r="C39596" t="s">
        <v>132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x14ac:dyDescent="0.2">
      <c r="A39597">
        <v>2017</v>
      </c>
      <c r="B39597" t="s">
        <v>8</v>
      </c>
      <c r="C39597" t="s">
        <v>132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x14ac:dyDescent="0.2">
      <c r="A39598">
        <v>2017</v>
      </c>
      <c r="B39598" t="s">
        <v>8</v>
      </c>
      <c r="C39598" t="s">
        <v>132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x14ac:dyDescent="0.2">
      <c r="A39599">
        <v>2017</v>
      </c>
      <c r="B39599" t="s">
        <v>8</v>
      </c>
      <c r="C39599" t="s">
        <v>132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x14ac:dyDescent="0.2">
      <c r="A39600">
        <v>2017</v>
      </c>
      <c r="B39600" t="s">
        <v>8</v>
      </c>
      <c r="C39600" t="s">
        <v>132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x14ac:dyDescent="0.2">
      <c r="A39601">
        <v>2017</v>
      </c>
      <c r="B39601" t="s">
        <v>8</v>
      </c>
      <c r="C39601" t="s">
        <v>132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x14ac:dyDescent="0.2">
      <c r="A39602">
        <v>2017</v>
      </c>
      <c r="B39602" t="s">
        <v>8</v>
      </c>
      <c r="C39602" t="s">
        <v>132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x14ac:dyDescent="0.2">
      <c r="A39603">
        <v>2017</v>
      </c>
      <c r="B39603" t="s">
        <v>8</v>
      </c>
      <c r="C39603" t="s">
        <v>132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x14ac:dyDescent="0.2">
      <c r="A39604">
        <v>2017</v>
      </c>
      <c r="B39604" t="s">
        <v>8</v>
      </c>
      <c r="C39604" t="s">
        <v>132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x14ac:dyDescent="0.2">
      <c r="A39605">
        <v>2017</v>
      </c>
      <c r="B39605" t="s">
        <v>8</v>
      </c>
      <c r="C39605" t="s">
        <v>132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x14ac:dyDescent="0.2">
      <c r="A39606">
        <v>2017</v>
      </c>
      <c r="B39606" t="s">
        <v>8</v>
      </c>
      <c r="C39606" t="s">
        <v>132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x14ac:dyDescent="0.2">
      <c r="A39607">
        <v>2017</v>
      </c>
      <c r="B39607" t="s">
        <v>8</v>
      </c>
      <c r="C39607" t="s">
        <v>132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x14ac:dyDescent="0.2">
      <c r="A39608">
        <v>2017</v>
      </c>
      <c r="B39608" t="s">
        <v>8</v>
      </c>
      <c r="C39608" t="s">
        <v>132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x14ac:dyDescent="0.2">
      <c r="A39609">
        <v>2017</v>
      </c>
      <c r="B39609" t="s">
        <v>8</v>
      </c>
      <c r="C39609" t="s">
        <v>132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x14ac:dyDescent="0.2">
      <c r="A39610">
        <v>2017</v>
      </c>
      <c r="B39610" t="s">
        <v>8</v>
      </c>
      <c r="C39610" t="s">
        <v>132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x14ac:dyDescent="0.2">
      <c r="A39611">
        <v>2017</v>
      </c>
      <c r="B39611" t="s">
        <v>8</v>
      </c>
      <c r="C39611" t="s">
        <v>132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x14ac:dyDescent="0.2">
      <c r="A39612">
        <v>2017</v>
      </c>
      <c r="B39612" t="s">
        <v>8</v>
      </c>
      <c r="C39612" t="s">
        <v>132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x14ac:dyDescent="0.2">
      <c r="A39613">
        <v>2017</v>
      </c>
      <c r="B39613" t="s">
        <v>8</v>
      </c>
      <c r="C39613" t="s">
        <v>132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x14ac:dyDescent="0.2">
      <c r="A39614">
        <v>2017</v>
      </c>
      <c r="B39614" t="s">
        <v>8</v>
      </c>
      <c r="C39614" t="s">
        <v>132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x14ac:dyDescent="0.2">
      <c r="A39615">
        <v>2017</v>
      </c>
      <c r="B39615" t="s">
        <v>8</v>
      </c>
      <c r="C39615" t="s">
        <v>132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x14ac:dyDescent="0.2">
      <c r="A39616">
        <v>2017</v>
      </c>
      <c r="B39616" t="s">
        <v>8</v>
      </c>
      <c r="C39616" t="s">
        <v>132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x14ac:dyDescent="0.2">
      <c r="A39617">
        <v>2017</v>
      </c>
      <c r="B39617" t="s">
        <v>8</v>
      </c>
      <c r="C39617" t="s">
        <v>132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x14ac:dyDescent="0.2">
      <c r="A39618">
        <v>2017</v>
      </c>
      <c r="B39618" t="s">
        <v>8</v>
      </c>
      <c r="C39618" t="s">
        <v>132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x14ac:dyDescent="0.2">
      <c r="A39619">
        <v>2017</v>
      </c>
      <c r="B39619" t="s">
        <v>8</v>
      </c>
      <c r="C39619" t="s">
        <v>132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x14ac:dyDescent="0.2">
      <c r="A39620">
        <v>2017</v>
      </c>
      <c r="B39620" t="s">
        <v>8</v>
      </c>
      <c r="C39620" t="s">
        <v>132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x14ac:dyDescent="0.2">
      <c r="A39621">
        <v>2017</v>
      </c>
      <c r="B39621" t="s">
        <v>8</v>
      </c>
      <c r="C39621" t="s">
        <v>132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x14ac:dyDescent="0.2">
      <c r="A39622">
        <v>2017</v>
      </c>
      <c r="B39622" t="s">
        <v>8</v>
      </c>
      <c r="C39622" t="s">
        <v>132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x14ac:dyDescent="0.2">
      <c r="A39623">
        <v>2017</v>
      </c>
      <c r="B39623" t="s">
        <v>8</v>
      </c>
      <c r="C39623" t="s">
        <v>132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x14ac:dyDescent="0.2">
      <c r="A39624">
        <v>2017</v>
      </c>
      <c r="B39624" t="s">
        <v>8</v>
      </c>
      <c r="C39624" t="s">
        <v>132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x14ac:dyDescent="0.2">
      <c r="A39625">
        <v>2017</v>
      </c>
      <c r="B39625" t="s">
        <v>8</v>
      </c>
      <c r="C39625" t="s">
        <v>132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x14ac:dyDescent="0.2">
      <c r="A39626">
        <v>2017</v>
      </c>
      <c r="B39626" t="s">
        <v>8</v>
      </c>
      <c r="C39626" t="s">
        <v>132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x14ac:dyDescent="0.2">
      <c r="A39627">
        <v>2017</v>
      </c>
      <c r="B39627" t="s">
        <v>8</v>
      </c>
      <c r="C39627" t="s">
        <v>132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x14ac:dyDescent="0.2">
      <c r="A39628">
        <v>2017</v>
      </c>
      <c r="B39628" t="s">
        <v>8</v>
      </c>
      <c r="C39628" t="s">
        <v>132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x14ac:dyDescent="0.2">
      <c r="A39629">
        <v>2017</v>
      </c>
      <c r="B39629" t="s">
        <v>8</v>
      </c>
      <c r="C39629" t="s">
        <v>132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x14ac:dyDescent="0.2">
      <c r="A39630">
        <v>2017</v>
      </c>
      <c r="B39630" t="s">
        <v>8</v>
      </c>
      <c r="C39630" t="s">
        <v>132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x14ac:dyDescent="0.2">
      <c r="A39631">
        <v>2017</v>
      </c>
      <c r="B39631" t="s">
        <v>8</v>
      </c>
      <c r="C39631" t="s">
        <v>132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x14ac:dyDescent="0.2">
      <c r="A39632">
        <v>2017</v>
      </c>
      <c r="B39632" t="s">
        <v>8</v>
      </c>
      <c r="C39632" t="s">
        <v>132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x14ac:dyDescent="0.2">
      <c r="A39633">
        <v>2017</v>
      </c>
      <c r="B39633" t="s">
        <v>8</v>
      </c>
      <c r="C39633" t="s">
        <v>132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x14ac:dyDescent="0.2">
      <c r="A39634">
        <v>2017</v>
      </c>
      <c r="B39634" t="s">
        <v>8</v>
      </c>
      <c r="C39634" t="s">
        <v>132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x14ac:dyDescent="0.2">
      <c r="A39635">
        <v>2017</v>
      </c>
      <c r="B39635" t="s">
        <v>8</v>
      </c>
      <c r="C39635" t="s">
        <v>132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x14ac:dyDescent="0.2">
      <c r="A39636">
        <v>2017</v>
      </c>
      <c r="B39636" t="s">
        <v>8</v>
      </c>
      <c r="C39636" t="s">
        <v>132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x14ac:dyDescent="0.2">
      <c r="A39637">
        <v>2017</v>
      </c>
      <c r="B39637" t="s">
        <v>8</v>
      </c>
      <c r="C39637" t="s">
        <v>132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x14ac:dyDescent="0.2">
      <c r="A39638">
        <v>2017</v>
      </c>
      <c r="B39638" t="s">
        <v>8</v>
      </c>
      <c r="C39638" t="s">
        <v>132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x14ac:dyDescent="0.2">
      <c r="A39639">
        <v>2017</v>
      </c>
      <c r="B39639" t="s">
        <v>8</v>
      </c>
      <c r="C39639" t="s">
        <v>132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x14ac:dyDescent="0.2">
      <c r="A39640">
        <v>2017</v>
      </c>
      <c r="B39640" t="s">
        <v>8</v>
      </c>
      <c r="C39640" t="s">
        <v>132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x14ac:dyDescent="0.2">
      <c r="A39641">
        <v>2017</v>
      </c>
      <c r="B39641" t="s">
        <v>8</v>
      </c>
      <c r="C39641" t="s">
        <v>132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x14ac:dyDescent="0.2">
      <c r="A39642">
        <v>2017</v>
      </c>
      <c r="B39642" t="s">
        <v>8</v>
      </c>
      <c r="C39642" t="s">
        <v>132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x14ac:dyDescent="0.2">
      <c r="A39643">
        <v>2017</v>
      </c>
      <c r="B39643" t="s">
        <v>8</v>
      </c>
      <c r="C39643" t="s">
        <v>132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x14ac:dyDescent="0.2">
      <c r="A39644">
        <v>2017</v>
      </c>
      <c r="B39644" t="s">
        <v>8</v>
      </c>
      <c r="C39644" t="s">
        <v>132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x14ac:dyDescent="0.2">
      <c r="A39645">
        <v>2017</v>
      </c>
      <c r="B39645" t="s">
        <v>8</v>
      </c>
      <c r="C39645" t="s">
        <v>132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x14ac:dyDescent="0.2">
      <c r="A39646">
        <v>2017</v>
      </c>
      <c r="B39646" t="s">
        <v>8</v>
      </c>
      <c r="C39646" t="s">
        <v>132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x14ac:dyDescent="0.2">
      <c r="A39647">
        <v>2017</v>
      </c>
      <c r="B39647" t="s">
        <v>8</v>
      </c>
      <c r="C39647" t="s">
        <v>132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x14ac:dyDescent="0.2">
      <c r="A39648">
        <v>2017</v>
      </c>
      <c r="B39648" t="s">
        <v>8</v>
      </c>
      <c r="C39648" t="s">
        <v>132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x14ac:dyDescent="0.2">
      <c r="A39649">
        <v>2017</v>
      </c>
      <c r="B39649" t="s">
        <v>8</v>
      </c>
      <c r="C39649" t="s">
        <v>132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x14ac:dyDescent="0.2">
      <c r="A39650">
        <v>2017</v>
      </c>
      <c r="B39650" t="s">
        <v>8</v>
      </c>
      <c r="C39650" t="s">
        <v>132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x14ac:dyDescent="0.2">
      <c r="A39651">
        <v>2017</v>
      </c>
      <c r="B39651" t="s">
        <v>8</v>
      </c>
      <c r="C39651" t="s">
        <v>132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x14ac:dyDescent="0.2">
      <c r="A39652">
        <v>2017</v>
      </c>
      <c r="B39652" t="s">
        <v>8</v>
      </c>
      <c r="C39652" t="s">
        <v>132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x14ac:dyDescent="0.2">
      <c r="A39653">
        <v>2017</v>
      </c>
      <c r="B39653" t="s">
        <v>8</v>
      </c>
      <c r="C39653" t="s">
        <v>132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x14ac:dyDescent="0.2">
      <c r="A39654">
        <v>2017</v>
      </c>
      <c r="B39654" t="s">
        <v>8</v>
      </c>
      <c r="C39654" t="s">
        <v>132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x14ac:dyDescent="0.2">
      <c r="A39655">
        <v>2017</v>
      </c>
      <c r="B39655" t="s">
        <v>8</v>
      </c>
      <c r="C39655" t="s">
        <v>132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x14ac:dyDescent="0.2">
      <c r="A39656">
        <v>2017</v>
      </c>
      <c r="B39656" t="s">
        <v>8</v>
      </c>
      <c r="C39656" t="s">
        <v>132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x14ac:dyDescent="0.2">
      <c r="A39657">
        <v>2017</v>
      </c>
      <c r="B39657" t="s">
        <v>8</v>
      </c>
      <c r="C39657" t="s">
        <v>132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x14ac:dyDescent="0.2">
      <c r="A39658">
        <v>2017</v>
      </c>
      <c r="B39658" t="s">
        <v>8</v>
      </c>
      <c r="C39658" t="s">
        <v>132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x14ac:dyDescent="0.2">
      <c r="A39659">
        <v>2017</v>
      </c>
      <c r="B39659" t="s">
        <v>8</v>
      </c>
      <c r="C39659" t="s">
        <v>132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x14ac:dyDescent="0.2">
      <c r="A39660">
        <v>2017</v>
      </c>
      <c r="B39660" t="s">
        <v>8</v>
      </c>
      <c r="C39660" t="s">
        <v>132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x14ac:dyDescent="0.2">
      <c r="A39661">
        <v>2017</v>
      </c>
      <c r="B39661" t="s">
        <v>8</v>
      </c>
      <c r="C39661" t="s">
        <v>132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x14ac:dyDescent="0.2">
      <c r="A39662">
        <v>2017</v>
      </c>
      <c r="B39662" t="s">
        <v>8</v>
      </c>
      <c r="C39662" t="s">
        <v>132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x14ac:dyDescent="0.2">
      <c r="A39663">
        <v>2017</v>
      </c>
      <c r="B39663" t="s">
        <v>8</v>
      </c>
      <c r="C39663" t="s">
        <v>132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x14ac:dyDescent="0.2">
      <c r="A39664">
        <v>2017</v>
      </c>
      <c r="B39664" t="s">
        <v>8</v>
      </c>
      <c r="C39664" t="s">
        <v>132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x14ac:dyDescent="0.2">
      <c r="A39665">
        <v>2017</v>
      </c>
      <c r="B39665" t="s">
        <v>8</v>
      </c>
      <c r="C39665" t="s">
        <v>132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x14ac:dyDescent="0.2">
      <c r="A39666">
        <v>2017</v>
      </c>
      <c r="B39666" t="s">
        <v>8</v>
      </c>
      <c r="C39666" t="s">
        <v>132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x14ac:dyDescent="0.2">
      <c r="A39667">
        <v>2017</v>
      </c>
      <c r="B39667" t="s">
        <v>8</v>
      </c>
      <c r="C39667" t="s">
        <v>132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x14ac:dyDescent="0.2">
      <c r="A39668">
        <v>2017</v>
      </c>
      <c r="B39668" t="s">
        <v>8</v>
      </c>
      <c r="C39668" t="s">
        <v>132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x14ac:dyDescent="0.2">
      <c r="A39669">
        <v>2017</v>
      </c>
      <c r="B39669" t="s">
        <v>8</v>
      </c>
      <c r="C39669" t="s">
        <v>132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x14ac:dyDescent="0.2">
      <c r="A39670">
        <v>2017</v>
      </c>
      <c r="B39670" t="s">
        <v>8</v>
      </c>
      <c r="C39670" t="s">
        <v>132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x14ac:dyDescent="0.2">
      <c r="A39671">
        <v>2017</v>
      </c>
      <c r="B39671" t="s">
        <v>8</v>
      </c>
      <c r="C39671" t="s">
        <v>132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x14ac:dyDescent="0.2">
      <c r="A39672">
        <v>2017</v>
      </c>
      <c r="B39672" t="s">
        <v>8</v>
      </c>
      <c r="C39672" t="s">
        <v>132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x14ac:dyDescent="0.2">
      <c r="A39673">
        <v>2017</v>
      </c>
      <c r="B39673" t="s">
        <v>8</v>
      </c>
      <c r="C39673" t="s">
        <v>132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x14ac:dyDescent="0.2">
      <c r="A39674">
        <v>2017</v>
      </c>
      <c r="B39674" t="s">
        <v>8</v>
      </c>
      <c r="C39674" t="s">
        <v>132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x14ac:dyDescent="0.2">
      <c r="A39675">
        <v>2017</v>
      </c>
      <c r="B39675" t="s">
        <v>8</v>
      </c>
      <c r="C39675" t="s">
        <v>132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x14ac:dyDescent="0.2">
      <c r="A39676">
        <v>2017</v>
      </c>
      <c r="B39676" t="s">
        <v>8</v>
      </c>
      <c r="C39676" t="s">
        <v>132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x14ac:dyDescent="0.2">
      <c r="A39677">
        <v>2017</v>
      </c>
      <c r="B39677" t="s">
        <v>8</v>
      </c>
      <c r="C39677" t="s">
        <v>132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x14ac:dyDescent="0.2">
      <c r="A39678">
        <v>2017</v>
      </c>
      <c r="B39678" t="s">
        <v>8</v>
      </c>
      <c r="C39678" t="s">
        <v>132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x14ac:dyDescent="0.2">
      <c r="A39679">
        <v>2017</v>
      </c>
      <c r="B39679" t="s">
        <v>8</v>
      </c>
      <c r="C39679" t="s">
        <v>132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x14ac:dyDescent="0.2">
      <c r="A39680">
        <v>2017</v>
      </c>
      <c r="B39680" t="s">
        <v>8</v>
      </c>
      <c r="C39680" t="s">
        <v>132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x14ac:dyDescent="0.2">
      <c r="A39681">
        <v>2017</v>
      </c>
      <c r="B39681" t="s">
        <v>8</v>
      </c>
      <c r="C39681" t="s">
        <v>132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x14ac:dyDescent="0.2">
      <c r="A39682">
        <v>2017</v>
      </c>
      <c r="B39682" t="s">
        <v>8</v>
      </c>
      <c r="C39682" t="s">
        <v>132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x14ac:dyDescent="0.2">
      <c r="A39683">
        <v>2017</v>
      </c>
      <c r="B39683" t="s">
        <v>8</v>
      </c>
      <c r="C39683" t="s">
        <v>132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x14ac:dyDescent="0.2">
      <c r="A39684">
        <v>2017</v>
      </c>
      <c r="B39684" t="s">
        <v>8</v>
      </c>
      <c r="C39684" t="s">
        <v>132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x14ac:dyDescent="0.2">
      <c r="A39685">
        <v>2017</v>
      </c>
      <c r="B39685" t="s">
        <v>8</v>
      </c>
      <c r="C39685" t="s">
        <v>132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x14ac:dyDescent="0.2">
      <c r="A39686">
        <v>2017</v>
      </c>
      <c r="B39686" t="s">
        <v>8</v>
      </c>
      <c r="C39686" t="s">
        <v>132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x14ac:dyDescent="0.2">
      <c r="A39687">
        <v>2017</v>
      </c>
      <c r="B39687" t="s">
        <v>8</v>
      </c>
      <c r="C39687" t="s">
        <v>132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x14ac:dyDescent="0.2">
      <c r="A39688">
        <v>2017</v>
      </c>
      <c r="B39688" t="s">
        <v>8</v>
      </c>
      <c r="C39688" t="s">
        <v>132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x14ac:dyDescent="0.2">
      <c r="A39689">
        <v>2017</v>
      </c>
      <c r="B39689" t="s">
        <v>8</v>
      </c>
      <c r="C39689" t="s">
        <v>132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x14ac:dyDescent="0.2">
      <c r="A39690">
        <v>2017</v>
      </c>
      <c r="B39690" t="s">
        <v>8</v>
      </c>
      <c r="C39690" t="s">
        <v>132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x14ac:dyDescent="0.2">
      <c r="A39691">
        <v>2017</v>
      </c>
      <c r="B39691" t="s">
        <v>8</v>
      </c>
      <c r="C39691" t="s">
        <v>132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x14ac:dyDescent="0.2">
      <c r="A39692">
        <v>2017</v>
      </c>
      <c r="B39692" t="s">
        <v>8</v>
      </c>
      <c r="C39692" t="s">
        <v>132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x14ac:dyDescent="0.2">
      <c r="A39693">
        <v>2017</v>
      </c>
      <c r="B39693" t="s">
        <v>8</v>
      </c>
      <c r="C39693" t="s">
        <v>132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x14ac:dyDescent="0.2">
      <c r="A39694">
        <v>2017</v>
      </c>
      <c r="B39694" t="s">
        <v>8</v>
      </c>
      <c r="C39694" t="s">
        <v>132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x14ac:dyDescent="0.2">
      <c r="A39695">
        <v>2017</v>
      </c>
      <c r="B39695" t="s">
        <v>8</v>
      </c>
      <c r="C39695" t="s">
        <v>132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x14ac:dyDescent="0.2">
      <c r="A39696">
        <v>2017</v>
      </c>
      <c r="B39696" t="s">
        <v>8</v>
      </c>
      <c r="C39696" t="s">
        <v>132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x14ac:dyDescent="0.2">
      <c r="A39697">
        <v>2017</v>
      </c>
      <c r="B39697" t="s">
        <v>8</v>
      </c>
      <c r="C39697" t="s">
        <v>132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x14ac:dyDescent="0.2">
      <c r="A39698">
        <v>2017</v>
      </c>
      <c r="B39698" t="s">
        <v>8</v>
      </c>
      <c r="C39698" t="s">
        <v>132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x14ac:dyDescent="0.2">
      <c r="A39699">
        <v>2017</v>
      </c>
      <c r="B39699" t="s">
        <v>8</v>
      </c>
      <c r="C39699" t="s">
        <v>132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x14ac:dyDescent="0.2">
      <c r="A39700">
        <v>2017</v>
      </c>
      <c r="B39700" t="s">
        <v>8</v>
      </c>
      <c r="C39700" t="s">
        <v>132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x14ac:dyDescent="0.2">
      <c r="A39701">
        <v>2017</v>
      </c>
      <c r="B39701" t="s">
        <v>8</v>
      </c>
      <c r="C39701" t="s">
        <v>132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x14ac:dyDescent="0.2">
      <c r="A39702">
        <v>2017</v>
      </c>
      <c r="B39702" t="s">
        <v>8</v>
      </c>
      <c r="C39702" t="s">
        <v>132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x14ac:dyDescent="0.2">
      <c r="A39703">
        <v>2017</v>
      </c>
      <c r="B39703" t="s">
        <v>8</v>
      </c>
      <c r="C39703" t="s">
        <v>132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x14ac:dyDescent="0.2">
      <c r="A39704">
        <v>2017</v>
      </c>
      <c r="B39704" t="s">
        <v>8</v>
      </c>
      <c r="C39704" t="s">
        <v>132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x14ac:dyDescent="0.2">
      <c r="A39705">
        <v>2017</v>
      </c>
      <c r="B39705" t="s">
        <v>8</v>
      </c>
      <c r="C39705" t="s">
        <v>132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x14ac:dyDescent="0.2">
      <c r="A39706">
        <v>2017</v>
      </c>
      <c r="B39706" t="s">
        <v>8</v>
      </c>
      <c r="C39706" t="s">
        <v>132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x14ac:dyDescent="0.2">
      <c r="A39707">
        <v>2017</v>
      </c>
      <c r="B39707" t="s">
        <v>8</v>
      </c>
      <c r="C39707" t="s">
        <v>132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x14ac:dyDescent="0.2">
      <c r="A39708">
        <v>2017</v>
      </c>
      <c r="B39708" t="s">
        <v>8</v>
      </c>
      <c r="C39708" t="s">
        <v>132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x14ac:dyDescent="0.2">
      <c r="A39709">
        <v>2017</v>
      </c>
      <c r="B39709" t="s">
        <v>8</v>
      </c>
      <c r="C39709" t="s">
        <v>132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x14ac:dyDescent="0.2">
      <c r="A39710">
        <v>2017</v>
      </c>
      <c r="B39710" t="s">
        <v>8</v>
      </c>
      <c r="C39710" t="s">
        <v>132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x14ac:dyDescent="0.2">
      <c r="A39711">
        <v>2017</v>
      </c>
      <c r="B39711" t="s">
        <v>8</v>
      </c>
      <c r="C39711" t="s">
        <v>132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x14ac:dyDescent="0.2">
      <c r="A39712">
        <v>2017</v>
      </c>
      <c r="B39712" t="s">
        <v>8</v>
      </c>
      <c r="C39712" t="s">
        <v>132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x14ac:dyDescent="0.2">
      <c r="A39713">
        <v>2017</v>
      </c>
      <c r="B39713" t="s">
        <v>8</v>
      </c>
      <c r="C39713" t="s">
        <v>132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x14ac:dyDescent="0.2">
      <c r="A39714">
        <v>2017</v>
      </c>
      <c r="B39714" t="s">
        <v>8</v>
      </c>
      <c r="C39714" t="s">
        <v>132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x14ac:dyDescent="0.2">
      <c r="A39715">
        <v>2017</v>
      </c>
      <c r="B39715" t="s">
        <v>8</v>
      </c>
      <c r="C39715" t="s">
        <v>132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x14ac:dyDescent="0.2">
      <c r="A39716">
        <v>2017</v>
      </c>
      <c r="B39716" t="s">
        <v>8</v>
      </c>
      <c r="C39716" t="s">
        <v>132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x14ac:dyDescent="0.2">
      <c r="A39717">
        <v>2017</v>
      </c>
      <c r="B39717" t="s">
        <v>8</v>
      </c>
      <c r="C39717" t="s">
        <v>132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x14ac:dyDescent="0.2">
      <c r="A39718">
        <v>2017</v>
      </c>
      <c r="B39718" t="s">
        <v>8</v>
      </c>
      <c r="C39718" t="s">
        <v>132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x14ac:dyDescent="0.2">
      <c r="A39719">
        <v>2017</v>
      </c>
      <c r="B39719" t="s">
        <v>8</v>
      </c>
      <c r="C39719" t="s">
        <v>132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x14ac:dyDescent="0.2">
      <c r="A39720">
        <v>2017</v>
      </c>
      <c r="B39720" t="s">
        <v>8</v>
      </c>
      <c r="C39720" t="s">
        <v>132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x14ac:dyDescent="0.2">
      <c r="A39721">
        <v>2017</v>
      </c>
      <c r="B39721" t="s">
        <v>8</v>
      </c>
      <c r="C39721" t="s">
        <v>132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x14ac:dyDescent="0.2">
      <c r="A39722">
        <v>2017</v>
      </c>
      <c r="B39722" t="s">
        <v>8</v>
      </c>
      <c r="C39722" t="s">
        <v>132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x14ac:dyDescent="0.2">
      <c r="A39723">
        <v>2017</v>
      </c>
      <c r="B39723" t="s">
        <v>8</v>
      </c>
      <c r="C39723" t="s">
        <v>132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x14ac:dyDescent="0.2">
      <c r="A39724">
        <v>2017</v>
      </c>
      <c r="B39724" t="s">
        <v>8</v>
      </c>
      <c r="C39724" t="s">
        <v>132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x14ac:dyDescent="0.2">
      <c r="A39725">
        <v>2017</v>
      </c>
      <c r="B39725" t="s">
        <v>8</v>
      </c>
      <c r="C39725" t="s">
        <v>132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x14ac:dyDescent="0.2">
      <c r="A39726">
        <v>2017</v>
      </c>
      <c r="B39726" t="s">
        <v>8</v>
      </c>
      <c r="C39726" t="s">
        <v>132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x14ac:dyDescent="0.2">
      <c r="A39727">
        <v>2017</v>
      </c>
      <c r="B39727" t="s">
        <v>8</v>
      </c>
      <c r="C39727" t="s">
        <v>132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x14ac:dyDescent="0.2">
      <c r="A39728">
        <v>2017</v>
      </c>
      <c r="B39728" t="s">
        <v>8</v>
      </c>
      <c r="C39728" t="s">
        <v>132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x14ac:dyDescent="0.2">
      <c r="A39729">
        <v>2017</v>
      </c>
      <c r="B39729" t="s">
        <v>8</v>
      </c>
      <c r="C39729" t="s">
        <v>132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x14ac:dyDescent="0.2">
      <c r="A39730">
        <v>2017</v>
      </c>
      <c r="B39730" t="s">
        <v>8</v>
      </c>
      <c r="C39730" t="s">
        <v>132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x14ac:dyDescent="0.2">
      <c r="A39731">
        <v>2017</v>
      </c>
      <c r="B39731" t="s">
        <v>8</v>
      </c>
      <c r="C39731" t="s">
        <v>132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x14ac:dyDescent="0.2">
      <c r="A39732">
        <v>2017</v>
      </c>
      <c r="B39732" t="s">
        <v>8</v>
      </c>
      <c r="C39732" t="s">
        <v>132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x14ac:dyDescent="0.2">
      <c r="A39733">
        <v>2017</v>
      </c>
      <c r="B39733" t="s">
        <v>8</v>
      </c>
      <c r="C39733" t="s">
        <v>132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x14ac:dyDescent="0.2">
      <c r="A39734">
        <v>2017</v>
      </c>
      <c r="B39734" t="s">
        <v>8</v>
      </c>
      <c r="C39734" t="s">
        <v>132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x14ac:dyDescent="0.2">
      <c r="A39735">
        <v>2017</v>
      </c>
      <c r="B39735" t="s">
        <v>8</v>
      </c>
      <c r="C39735" t="s">
        <v>132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x14ac:dyDescent="0.2">
      <c r="A39736">
        <v>2017</v>
      </c>
      <c r="B39736" t="s">
        <v>8</v>
      </c>
      <c r="C39736" t="s">
        <v>132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x14ac:dyDescent="0.2">
      <c r="A39737">
        <v>2017</v>
      </c>
      <c r="B39737" t="s">
        <v>8</v>
      </c>
      <c r="C39737" t="s">
        <v>132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x14ac:dyDescent="0.2">
      <c r="A39738">
        <v>2017</v>
      </c>
      <c r="B39738" t="s">
        <v>8</v>
      </c>
      <c r="C39738" t="s">
        <v>132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x14ac:dyDescent="0.2">
      <c r="A39739">
        <v>2017</v>
      </c>
      <c r="B39739" t="s">
        <v>8</v>
      </c>
      <c r="C39739" t="s">
        <v>132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x14ac:dyDescent="0.2">
      <c r="A39740">
        <v>2017</v>
      </c>
      <c r="B39740" t="s">
        <v>8</v>
      </c>
      <c r="C39740" t="s">
        <v>132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x14ac:dyDescent="0.2">
      <c r="A39741">
        <v>2017</v>
      </c>
      <c r="B39741" t="s">
        <v>8</v>
      </c>
      <c r="C39741" t="s">
        <v>132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x14ac:dyDescent="0.2">
      <c r="A39742">
        <v>2017</v>
      </c>
      <c r="B39742" t="s">
        <v>8</v>
      </c>
      <c r="C39742" t="s">
        <v>132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x14ac:dyDescent="0.2">
      <c r="A39743">
        <v>2017</v>
      </c>
      <c r="B39743" t="s">
        <v>8</v>
      </c>
      <c r="C39743" t="s">
        <v>132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x14ac:dyDescent="0.2">
      <c r="A39744">
        <v>2017</v>
      </c>
      <c r="B39744" t="s">
        <v>8</v>
      </c>
      <c r="C39744" t="s">
        <v>132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x14ac:dyDescent="0.2">
      <c r="A39745">
        <v>2017</v>
      </c>
      <c r="B39745" t="s">
        <v>8</v>
      </c>
      <c r="C39745" t="s">
        <v>132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x14ac:dyDescent="0.2">
      <c r="A39746">
        <v>2017</v>
      </c>
      <c r="B39746" t="s">
        <v>8</v>
      </c>
      <c r="C39746" t="s">
        <v>132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x14ac:dyDescent="0.2">
      <c r="A39747">
        <v>2017</v>
      </c>
      <c r="B39747" t="s">
        <v>8</v>
      </c>
      <c r="C39747" t="s">
        <v>132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x14ac:dyDescent="0.2">
      <c r="A39748">
        <v>2017</v>
      </c>
      <c r="B39748" t="s">
        <v>8</v>
      </c>
      <c r="C39748" t="s">
        <v>132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x14ac:dyDescent="0.2">
      <c r="A39749">
        <v>2017</v>
      </c>
      <c r="B39749" t="s">
        <v>8</v>
      </c>
      <c r="C39749" t="s">
        <v>132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x14ac:dyDescent="0.2">
      <c r="A39750">
        <v>2017</v>
      </c>
      <c r="B39750" t="s">
        <v>8</v>
      </c>
      <c r="C39750" t="s">
        <v>132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x14ac:dyDescent="0.2">
      <c r="A39751">
        <v>2017</v>
      </c>
      <c r="B39751" t="s">
        <v>8</v>
      </c>
      <c r="C39751" t="s">
        <v>132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x14ac:dyDescent="0.2">
      <c r="A39752">
        <v>2017</v>
      </c>
      <c r="B39752" t="s">
        <v>8</v>
      </c>
      <c r="C39752" t="s">
        <v>132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x14ac:dyDescent="0.2">
      <c r="A39753">
        <v>2017</v>
      </c>
      <c r="B39753" t="s">
        <v>8</v>
      </c>
      <c r="C39753" t="s">
        <v>132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x14ac:dyDescent="0.2">
      <c r="A39754">
        <v>2017</v>
      </c>
      <c r="B39754" t="s">
        <v>8</v>
      </c>
      <c r="C39754" t="s">
        <v>132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x14ac:dyDescent="0.2">
      <c r="A39755">
        <v>2017</v>
      </c>
      <c r="B39755" t="s">
        <v>8</v>
      </c>
      <c r="C39755" t="s">
        <v>132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x14ac:dyDescent="0.2">
      <c r="A39756">
        <v>2017</v>
      </c>
      <c r="B39756" t="s">
        <v>8</v>
      </c>
      <c r="C39756" t="s">
        <v>132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x14ac:dyDescent="0.2">
      <c r="A39757">
        <v>2017</v>
      </c>
      <c r="B39757" t="s">
        <v>8</v>
      </c>
      <c r="C39757" t="s">
        <v>132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x14ac:dyDescent="0.2">
      <c r="A39758">
        <v>2017</v>
      </c>
      <c r="B39758" t="s">
        <v>8</v>
      </c>
      <c r="C39758" t="s">
        <v>132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x14ac:dyDescent="0.2">
      <c r="A39759">
        <v>2017</v>
      </c>
      <c r="B39759" t="s">
        <v>8</v>
      </c>
      <c r="C39759" t="s">
        <v>132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x14ac:dyDescent="0.2">
      <c r="A39760">
        <v>2017</v>
      </c>
      <c r="B39760" t="s">
        <v>8</v>
      </c>
      <c r="C39760" t="s">
        <v>132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x14ac:dyDescent="0.2">
      <c r="A39761">
        <v>2017</v>
      </c>
      <c r="B39761" t="s">
        <v>8</v>
      </c>
      <c r="C39761" t="s">
        <v>132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x14ac:dyDescent="0.2">
      <c r="A39762">
        <v>2017</v>
      </c>
      <c r="B39762" t="s">
        <v>8</v>
      </c>
      <c r="C39762" t="s">
        <v>132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x14ac:dyDescent="0.2">
      <c r="A39763">
        <v>2017</v>
      </c>
      <c r="B39763" t="s">
        <v>8</v>
      </c>
      <c r="C39763" t="s">
        <v>132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x14ac:dyDescent="0.2">
      <c r="A39764">
        <v>2017</v>
      </c>
      <c r="B39764" t="s">
        <v>8</v>
      </c>
      <c r="C39764" t="s">
        <v>132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x14ac:dyDescent="0.2">
      <c r="A39765">
        <v>2017</v>
      </c>
      <c r="B39765" t="s">
        <v>8</v>
      </c>
      <c r="C39765" t="s">
        <v>132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x14ac:dyDescent="0.2">
      <c r="A39766">
        <v>2017</v>
      </c>
      <c r="B39766" t="s">
        <v>8</v>
      </c>
      <c r="C39766" t="s">
        <v>132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x14ac:dyDescent="0.2">
      <c r="A39767">
        <v>2017</v>
      </c>
      <c r="B39767" t="s">
        <v>8</v>
      </c>
      <c r="C39767" t="s">
        <v>132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x14ac:dyDescent="0.2">
      <c r="A39768">
        <v>2017</v>
      </c>
      <c r="B39768" t="s">
        <v>8</v>
      </c>
      <c r="C39768" t="s">
        <v>132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x14ac:dyDescent="0.2">
      <c r="A39769">
        <v>2017</v>
      </c>
      <c r="B39769" t="s">
        <v>8</v>
      </c>
      <c r="C39769" t="s">
        <v>132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x14ac:dyDescent="0.2">
      <c r="A39770">
        <v>2017</v>
      </c>
      <c r="B39770" t="s">
        <v>8</v>
      </c>
      <c r="C39770" t="s">
        <v>132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x14ac:dyDescent="0.2">
      <c r="A39771">
        <v>2017</v>
      </c>
      <c r="B39771" t="s">
        <v>8</v>
      </c>
      <c r="C39771" t="s">
        <v>132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x14ac:dyDescent="0.2">
      <c r="A39772">
        <v>2017</v>
      </c>
      <c r="B39772" t="s">
        <v>8</v>
      </c>
      <c r="C39772" t="s">
        <v>132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x14ac:dyDescent="0.2">
      <c r="A39773">
        <v>2017</v>
      </c>
      <c r="B39773" t="s">
        <v>8</v>
      </c>
      <c r="C39773" t="s">
        <v>132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x14ac:dyDescent="0.2">
      <c r="A39774">
        <v>2017</v>
      </c>
      <c r="B39774" t="s">
        <v>8</v>
      </c>
      <c r="C39774" t="s">
        <v>132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x14ac:dyDescent="0.2">
      <c r="A39775">
        <v>2017</v>
      </c>
      <c r="B39775" t="s">
        <v>8</v>
      </c>
      <c r="C39775" t="s">
        <v>132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x14ac:dyDescent="0.2">
      <c r="A39776">
        <v>2017</v>
      </c>
      <c r="B39776" t="s">
        <v>8</v>
      </c>
      <c r="C39776" t="s">
        <v>132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x14ac:dyDescent="0.2">
      <c r="A39777">
        <v>2017</v>
      </c>
      <c r="B39777" t="s">
        <v>8</v>
      </c>
      <c r="C39777" t="s">
        <v>132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x14ac:dyDescent="0.2">
      <c r="A39778">
        <v>2017</v>
      </c>
      <c r="B39778" t="s">
        <v>8</v>
      </c>
      <c r="C39778" t="s">
        <v>132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x14ac:dyDescent="0.2">
      <c r="A39779">
        <v>2017</v>
      </c>
      <c r="B39779" t="s">
        <v>8</v>
      </c>
      <c r="C39779" t="s">
        <v>132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x14ac:dyDescent="0.2">
      <c r="A39780">
        <v>2017</v>
      </c>
      <c r="B39780" t="s">
        <v>8</v>
      </c>
      <c r="C39780" t="s">
        <v>132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x14ac:dyDescent="0.2">
      <c r="A39781">
        <v>2017</v>
      </c>
      <c r="B39781" t="s">
        <v>8</v>
      </c>
      <c r="C39781" t="s">
        <v>132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x14ac:dyDescent="0.2">
      <c r="A39782">
        <v>2017</v>
      </c>
      <c r="B39782" t="s">
        <v>8</v>
      </c>
      <c r="C39782" t="s">
        <v>132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x14ac:dyDescent="0.2">
      <c r="A39783">
        <v>2017</v>
      </c>
      <c r="B39783" t="s">
        <v>8</v>
      </c>
      <c r="C39783" t="s">
        <v>132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x14ac:dyDescent="0.2">
      <c r="A39784">
        <v>2017</v>
      </c>
      <c r="B39784" t="s">
        <v>8</v>
      </c>
      <c r="C39784" t="s">
        <v>132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x14ac:dyDescent="0.2">
      <c r="A39785">
        <v>2017</v>
      </c>
      <c r="B39785" t="s">
        <v>8</v>
      </c>
      <c r="C39785" t="s">
        <v>132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x14ac:dyDescent="0.2">
      <c r="A39786">
        <v>2017</v>
      </c>
      <c r="B39786" t="s">
        <v>8</v>
      </c>
      <c r="C39786" t="s">
        <v>132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x14ac:dyDescent="0.2">
      <c r="A39787">
        <v>2017</v>
      </c>
      <c r="B39787" t="s">
        <v>8</v>
      </c>
      <c r="C39787" t="s">
        <v>132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x14ac:dyDescent="0.2">
      <c r="A39788">
        <v>2017</v>
      </c>
      <c r="B39788" t="s">
        <v>8</v>
      </c>
      <c r="C39788" t="s">
        <v>132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x14ac:dyDescent="0.2">
      <c r="A39789">
        <v>2017</v>
      </c>
      <c r="B39789" t="s">
        <v>8</v>
      </c>
      <c r="C39789" t="s">
        <v>132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x14ac:dyDescent="0.2">
      <c r="A39790">
        <v>2017</v>
      </c>
      <c r="B39790" t="s">
        <v>8</v>
      </c>
      <c r="C39790" t="s">
        <v>132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x14ac:dyDescent="0.2">
      <c r="A39791">
        <v>2017</v>
      </c>
      <c r="B39791" t="s">
        <v>8</v>
      </c>
      <c r="C39791" t="s">
        <v>132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x14ac:dyDescent="0.2">
      <c r="A39792">
        <v>2017</v>
      </c>
      <c r="B39792" t="s">
        <v>8</v>
      </c>
      <c r="C39792" t="s">
        <v>132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x14ac:dyDescent="0.2">
      <c r="A39793">
        <v>2017</v>
      </c>
      <c r="B39793" t="s">
        <v>8</v>
      </c>
      <c r="C39793" t="s">
        <v>132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x14ac:dyDescent="0.2">
      <c r="A39794">
        <v>2017</v>
      </c>
      <c r="B39794" t="s">
        <v>8</v>
      </c>
      <c r="C39794" t="s">
        <v>132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x14ac:dyDescent="0.2">
      <c r="A39795">
        <v>2017</v>
      </c>
      <c r="B39795" t="s">
        <v>8</v>
      </c>
      <c r="C39795" t="s">
        <v>132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x14ac:dyDescent="0.2">
      <c r="A39796">
        <v>2017</v>
      </c>
      <c r="B39796" t="s">
        <v>8</v>
      </c>
      <c r="C39796" t="s">
        <v>132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x14ac:dyDescent="0.2">
      <c r="A39797">
        <v>2017</v>
      </c>
      <c r="B39797" t="s">
        <v>8</v>
      </c>
      <c r="C39797" t="s">
        <v>132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x14ac:dyDescent="0.2">
      <c r="A39798">
        <v>2017</v>
      </c>
      <c r="B39798" t="s">
        <v>8</v>
      </c>
      <c r="C39798" t="s">
        <v>132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x14ac:dyDescent="0.2">
      <c r="A39799">
        <v>2017</v>
      </c>
      <c r="B39799" t="s">
        <v>8</v>
      </c>
      <c r="C39799" t="s">
        <v>132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x14ac:dyDescent="0.2">
      <c r="A39800">
        <v>2017</v>
      </c>
      <c r="B39800" t="s">
        <v>8</v>
      </c>
      <c r="C39800" t="s">
        <v>132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x14ac:dyDescent="0.2">
      <c r="A39801">
        <v>2017</v>
      </c>
      <c r="B39801" t="s">
        <v>8</v>
      </c>
      <c r="C39801" t="s">
        <v>132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x14ac:dyDescent="0.2">
      <c r="A39802">
        <v>2017</v>
      </c>
      <c r="B39802" t="s">
        <v>8</v>
      </c>
      <c r="C39802" t="s">
        <v>132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x14ac:dyDescent="0.2">
      <c r="A39803">
        <v>2017</v>
      </c>
      <c r="B39803" t="s">
        <v>8</v>
      </c>
      <c r="C39803" t="s">
        <v>132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x14ac:dyDescent="0.2">
      <c r="A39804">
        <v>2017</v>
      </c>
      <c r="B39804" t="s">
        <v>8</v>
      </c>
      <c r="C39804" t="s">
        <v>132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x14ac:dyDescent="0.2">
      <c r="A39805">
        <v>2017</v>
      </c>
      <c r="B39805" t="s">
        <v>8</v>
      </c>
      <c r="C39805" t="s">
        <v>132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x14ac:dyDescent="0.2">
      <c r="A39806">
        <v>2017</v>
      </c>
      <c r="B39806" t="s">
        <v>8</v>
      </c>
      <c r="C39806" t="s">
        <v>132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x14ac:dyDescent="0.2">
      <c r="A39807">
        <v>2017</v>
      </c>
      <c r="B39807" t="s">
        <v>8</v>
      </c>
      <c r="C39807" t="s">
        <v>132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x14ac:dyDescent="0.2">
      <c r="A39808">
        <v>2017</v>
      </c>
      <c r="B39808" t="s">
        <v>8</v>
      </c>
      <c r="C39808" t="s">
        <v>132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x14ac:dyDescent="0.2">
      <c r="A39809">
        <v>2017</v>
      </c>
      <c r="B39809" t="s">
        <v>8</v>
      </c>
      <c r="C39809" t="s">
        <v>132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x14ac:dyDescent="0.2">
      <c r="A39810">
        <v>2017</v>
      </c>
      <c r="B39810" t="s">
        <v>8</v>
      </c>
      <c r="C39810" t="s">
        <v>132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x14ac:dyDescent="0.2">
      <c r="A39811">
        <v>2017</v>
      </c>
      <c r="B39811" t="s">
        <v>8</v>
      </c>
      <c r="C39811" t="s">
        <v>132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x14ac:dyDescent="0.2">
      <c r="A39812">
        <v>2017</v>
      </c>
      <c r="B39812" t="s">
        <v>8</v>
      </c>
      <c r="C39812" t="s">
        <v>132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x14ac:dyDescent="0.2">
      <c r="A39813">
        <v>2017</v>
      </c>
      <c r="B39813" t="s">
        <v>8</v>
      </c>
      <c r="C39813" t="s">
        <v>132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x14ac:dyDescent="0.2">
      <c r="A39814">
        <v>2017</v>
      </c>
      <c r="B39814" t="s">
        <v>8</v>
      </c>
      <c r="C39814" t="s">
        <v>132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x14ac:dyDescent="0.2">
      <c r="A39815">
        <v>2017</v>
      </c>
      <c r="B39815" t="s">
        <v>8</v>
      </c>
      <c r="C39815" t="s">
        <v>132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x14ac:dyDescent="0.2">
      <c r="A39816">
        <v>2017</v>
      </c>
      <c r="B39816" t="s">
        <v>8</v>
      </c>
      <c r="C39816" t="s">
        <v>132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x14ac:dyDescent="0.2">
      <c r="A39817">
        <v>2017</v>
      </c>
      <c r="B39817" t="s">
        <v>8</v>
      </c>
      <c r="C39817" t="s">
        <v>132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x14ac:dyDescent="0.2">
      <c r="A39818">
        <v>2017</v>
      </c>
      <c r="B39818" t="s">
        <v>8</v>
      </c>
      <c r="C39818" t="s">
        <v>132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x14ac:dyDescent="0.2">
      <c r="A39819">
        <v>2017</v>
      </c>
      <c r="B39819" t="s">
        <v>8</v>
      </c>
      <c r="C39819" t="s">
        <v>132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x14ac:dyDescent="0.2">
      <c r="A39820">
        <v>2017</v>
      </c>
      <c r="B39820" t="s">
        <v>8</v>
      </c>
      <c r="C39820" t="s">
        <v>132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x14ac:dyDescent="0.2">
      <c r="A39821">
        <v>2017</v>
      </c>
      <c r="B39821" t="s">
        <v>8</v>
      </c>
      <c r="C39821" t="s">
        <v>132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x14ac:dyDescent="0.2">
      <c r="A39822">
        <v>2017</v>
      </c>
      <c r="B39822" t="s">
        <v>8</v>
      </c>
      <c r="C39822" t="s">
        <v>132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x14ac:dyDescent="0.2">
      <c r="A39823">
        <v>2017</v>
      </c>
      <c r="B39823" t="s">
        <v>8</v>
      </c>
      <c r="C39823" t="s">
        <v>132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x14ac:dyDescent="0.2">
      <c r="A39824">
        <v>2017</v>
      </c>
      <c r="B39824" t="s">
        <v>8</v>
      </c>
      <c r="C39824" t="s">
        <v>132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x14ac:dyDescent="0.2">
      <c r="A39825">
        <v>2017</v>
      </c>
      <c r="B39825" t="s">
        <v>8</v>
      </c>
      <c r="C39825" t="s">
        <v>132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x14ac:dyDescent="0.2">
      <c r="A39826">
        <v>2017</v>
      </c>
      <c r="B39826" t="s">
        <v>8</v>
      </c>
      <c r="C39826" t="s">
        <v>132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x14ac:dyDescent="0.2">
      <c r="A39827">
        <v>2017</v>
      </c>
      <c r="B39827" t="s">
        <v>8</v>
      </c>
      <c r="C39827" t="s">
        <v>132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x14ac:dyDescent="0.2">
      <c r="A39828">
        <v>2017</v>
      </c>
      <c r="B39828" t="s">
        <v>8</v>
      </c>
      <c r="C39828" t="s">
        <v>132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x14ac:dyDescent="0.2">
      <c r="A39829">
        <v>2017</v>
      </c>
      <c r="B39829" t="s">
        <v>8</v>
      </c>
      <c r="C39829" t="s">
        <v>132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x14ac:dyDescent="0.2">
      <c r="A39830">
        <v>2017</v>
      </c>
      <c r="B39830" t="s">
        <v>8</v>
      </c>
      <c r="C39830" t="s">
        <v>132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x14ac:dyDescent="0.2">
      <c r="A39831">
        <v>2017</v>
      </c>
      <c r="B39831" t="s">
        <v>8</v>
      </c>
      <c r="C39831" t="s">
        <v>132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x14ac:dyDescent="0.2">
      <c r="A39832">
        <v>2017</v>
      </c>
      <c r="B39832" t="s">
        <v>8</v>
      </c>
      <c r="C39832" t="s">
        <v>132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x14ac:dyDescent="0.2">
      <c r="A39833">
        <v>2017</v>
      </c>
      <c r="B39833" t="s">
        <v>8</v>
      </c>
      <c r="C39833" t="s">
        <v>132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x14ac:dyDescent="0.2">
      <c r="A39834">
        <v>2017</v>
      </c>
      <c r="B39834" t="s">
        <v>8</v>
      </c>
      <c r="C39834" t="s">
        <v>132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x14ac:dyDescent="0.2">
      <c r="A39835">
        <v>2017</v>
      </c>
      <c r="B39835" t="s">
        <v>8</v>
      </c>
      <c r="C39835" t="s">
        <v>132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x14ac:dyDescent="0.2">
      <c r="A39836">
        <v>2017</v>
      </c>
      <c r="B39836" t="s">
        <v>8</v>
      </c>
      <c r="C39836" t="s">
        <v>132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x14ac:dyDescent="0.2">
      <c r="A39837">
        <v>2017</v>
      </c>
      <c r="B39837" t="s">
        <v>8</v>
      </c>
      <c r="C39837" t="s">
        <v>132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x14ac:dyDescent="0.2">
      <c r="A39838">
        <v>2017</v>
      </c>
      <c r="B39838" t="s">
        <v>8</v>
      </c>
      <c r="C39838" t="s">
        <v>132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x14ac:dyDescent="0.2">
      <c r="A39839">
        <v>2017</v>
      </c>
      <c r="B39839" t="s">
        <v>8</v>
      </c>
      <c r="C39839" t="s">
        <v>132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x14ac:dyDescent="0.2">
      <c r="A39840">
        <v>2017</v>
      </c>
      <c r="B39840" t="s">
        <v>8</v>
      </c>
      <c r="C39840" t="s">
        <v>132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x14ac:dyDescent="0.2">
      <c r="A39841">
        <v>2017</v>
      </c>
      <c r="B39841" t="s">
        <v>8</v>
      </c>
      <c r="C39841" t="s">
        <v>132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x14ac:dyDescent="0.2">
      <c r="A39842">
        <v>2017</v>
      </c>
      <c r="B39842" t="s">
        <v>8</v>
      </c>
      <c r="C39842" t="s">
        <v>132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x14ac:dyDescent="0.2">
      <c r="A39843">
        <v>2017</v>
      </c>
      <c r="B39843" t="s">
        <v>8</v>
      </c>
      <c r="C39843" t="s">
        <v>132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x14ac:dyDescent="0.2">
      <c r="A39844">
        <v>2017</v>
      </c>
      <c r="B39844" t="s">
        <v>8</v>
      </c>
      <c r="C39844" t="s">
        <v>132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x14ac:dyDescent="0.2">
      <c r="A39845">
        <v>2017</v>
      </c>
      <c r="B39845" t="s">
        <v>8</v>
      </c>
      <c r="C39845" t="s">
        <v>132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x14ac:dyDescent="0.2">
      <c r="A39846">
        <v>2017</v>
      </c>
      <c r="B39846" t="s">
        <v>8</v>
      </c>
      <c r="C39846" t="s">
        <v>132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x14ac:dyDescent="0.2">
      <c r="A39847">
        <v>2017</v>
      </c>
      <c r="B39847" t="s">
        <v>8</v>
      </c>
      <c r="C39847" t="s">
        <v>132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x14ac:dyDescent="0.2">
      <c r="A39848">
        <v>2017</v>
      </c>
      <c r="B39848" t="s">
        <v>8</v>
      </c>
      <c r="C39848" t="s">
        <v>132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x14ac:dyDescent="0.2">
      <c r="A39849">
        <v>2017</v>
      </c>
      <c r="B39849" t="s">
        <v>8</v>
      </c>
      <c r="C39849" t="s">
        <v>132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x14ac:dyDescent="0.2">
      <c r="A39850">
        <v>2017</v>
      </c>
      <c r="B39850" t="s">
        <v>8</v>
      </c>
      <c r="C39850" t="s">
        <v>132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x14ac:dyDescent="0.2">
      <c r="A39851">
        <v>2017</v>
      </c>
      <c r="B39851" t="s">
        <v>8</v>
      </c>
      <c r="C39851" t="s">
        <v>132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x14ac:dyDescent="0.2">
      <c r="A39852">
        <v>2017</v>
      </c>
      <c r="B39852" t="s">
        <v>8</v>
      </c>
      <c r="C39852" t="s">
        <v>132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x14ac:dyDescent="0.2">
      <c r="A39853">
        <v>2017</v>
      </c>
      <c r="B39853" t="s">
        <v>8</v>
      </c>
      <c r="C39853" t="s">
        <v>132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x14ac:dyDescent="0.2">
      <c r="A39854">
        <v>2017</v>
      </c>
      <c r="B39854" t="s">
        <v>8</v>
      </c>
      <c r="C39854" t="s">
        <v>132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x14ac:dyDescent="0.2">
      <c r="A39855">
        <v>2017</v>
      </c>
      <c r="B39855" t="s">
        <v>8</v>
      </c>
      <c r="C39855" t="s">
        <v>132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x14ac:dyDescent="0.2">
      <c r="A39856">
        <v>2017</v>
      </c>
      <c r="B39856" t="s">
        <v>8</v>
      </c>
      <c r="C39856" t="s">
        <v>132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x14ac:dyDescent="0.2">
      <c r="A39857">
        <v>2017</v>
      </c>
      <c r="B39857" t="s">
        <v>8</v>
      </c>
      <c r="C39857" t="s">
        <v>132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x14ac:dyDescent="0.2">
      <c r="A39858">
        <v>2017</v>
      </c>
      <c r="B39858" t="s">
        <v>8</v>
      </c>
      <c r="C39858" t="s">
        <v>132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x14ac:dyDescent="0.2">
      <c r="A39859">
        <v>2017</v>
      </c>
      <c r="B39859" t="s">
        <v>8</v>
      </c>
      <c r="C39859" t="s">
        <v>132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x14ac:dyDescent="0.2">
      <c r="A39860">
        <v>2017</v>
      </c>
      <c r="B39860" t="s">
        <v>8</v>
      </c>
      <c r="C39860" t="s">
        <v>132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x14ac:dyDescent="0.2">
      <c r="A39861">
        <v>2017</v>
      </c>
      <c r="B39861" t="s">
        <v>8</v>
      </c>
      <c r="C39861" t="s">
        <v>132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x14ac:dyDescent="0.2">
      <c r="A39862">
        <v>2017</v>
      </c>
      <c r="B39862" t="s">
        <v>8</v>
      </c>
      <c r="C39862" t="s">
        <v>132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x14ac:dyDescent="0.2">
      <c r="A39863">
        <v>2017</v>
      </c>
      <c r="B39863" t="s">
        <v>8</v>
      </c>
      <c r="C39863" t="s">
        <v>132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x14ac:dyDescent="0.2">
      <c r="A39864">
        <v>2017</v>
      </c>
      <c r="B39864" t="s">
        <v>8</v>
      </c>
      <c r="C39864" t="s">
        <v>132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x14ac:dyDescent="0.2">
      <c r="A39865">
        <v>2017</v>
      </c>
      <c r="B39865" t="s">
        <v>8</v>
      </c>
      <c r="C39865" t="s">
        <v>132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x14ac:dyDescent="0.2">
      <c r="A39866">
        <v>2017</v>
      </c>
      <c r="B39866" t="s">
        <v>8</v>
      </c>
      <c r="C39866" t="s">
        <v>132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x14ac:dyDescent="0.2">
      <c r="A39867">
        <v>2017</v>
      </c>
      <c r="B39867" t="s">
        <v>8</v>
      </c>
      <c r="C39867" t="s">
        <v>132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x14ac:dyDescent="0.2">
      <c r="A39868">
        <v>2017</v>
      </c>
      <c r="B39868" t="s">
        <v>8</v>
      </c>
      <c r="C39868" t="s">
        <v>132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x14ac:dyDescent="0.2">
      <c r="A39869">
        <v>2017</v>
      </c>
      <c r="B39869" t="s">
        <v>8</v>
      </c>
      <c r="C39869" t="s">
        <v>132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x14ac:dyDescent="0.2">
      <c r="A39870">
        <v>2017</v>
      </c>
      <c r="B39870" t="s">
        <v>8</v>
      </c>
      <c r="C39870" t="s">
        <v>132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x14ac:dyDescent="0.2">
      <c r="A39871">
        <v>2017</v>
      </c>
      <c r="B39871" t="s">
        <v>8</v>
      </c>
      <c r="C39871" t="s">
        <v>132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x14ac:dyDescent="0.2">
      <c r="A39872">
        <v>2017</v>
      </c>
      <c r="B39872" t="s">
        <v>8</v>
      </c>
      <c r="C39872" t="s">
        <v>132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x14ac:dyDescent="0.2">
      <c r="A39873">
        <v>2017</v>
      </c>
      <c r="B39873" t="s">
        <v>8</v>
      </c>
      <c r="C39873" t="s">
        <v>132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x14ac:dyDescent="0.2">
      <c r="A39874">
        <v>2017</v>
      </c>
      <c r="B39874" t="s">
        <v>8</v>
      </c>
      <c r="C39874" t="s">
        <v>132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x14ac:dyDescent="0.2">
      <c r="A39875">
        <v>2017</v>
      </c>
      <c r="B39875" t="s">
        <v>8</v>
      </c>
      <c r="C39875" t="s">
        <v>132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x14ac:dyDescent="0.2">
      <c r="A39876">
        <v>2017</v>
      </c>
      <c r="B39876" t="s">
        <v>8</v>
      </c>
      <c r="C39876" t="s">
        <v>132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x14ac:dyDescent="0.2">
      <c r="A39877">
        <v>2017</v>
      </c>
      <c r="B39877" t="s">
        <v>8</v>
      </c>
      <c r="C39877" t="s">
        <v>132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x14ac:dyDescent="0.2">
      <c r="A39878">
        <v>2017</v>
      </c>
      <c r="B39878" t="s">
        <v>8</v>
      </c>
      <c r="C39878" t="s">
        <v>132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x14ac:dyDescent="0.2">
      <c r="A39879">
        <v>2017</v>
      </c>
      <c r="B39879" t="s">
        <v>8</v>
      </c>
      <c r="C39879" t="s">
        <v>132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x14ac:dyDescent="0.2">
      <c r="A39880">
        <v>2017</v>
      </c>
      <c r="B39880" t="s">
        <v>8</v>
      </c>
      <c r="C39880" t="s">
        <v>132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x14ac:dyDescent="0.2">
      <c r="A39881">
        <v>2017</v>
      </c>
      <c r="B39881" t="s">
        <v>8</v>
      </c>
      <c r="C39881" t="s">
        <v>132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x14ac:dyDescent="0.2">
      <c r="A39882">
        <v>2017</v>
      </c>
      <c r="B39882" t="s">
        <v>8</v>
      </c>
      <c r="C39882" t="s">
        <v>132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x14ac:dyDescent="0.2">
      <c r="A39883">
        <v>2017</v>
      </c>
      <c r="B39883" t="s">
        <v>8</v>
      </c>
      <c r="C39883" t="s">
        <v>132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x14ac:dyDescent="0.2">
      <c r="A39884">
        <v>2017</v>
      </c>
      <c r="B39884" t="s">
        <v>8</v>
      </c>
      <c r="C39884" t="s">
        <v>132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x14ac:dyDescent="0.2">
      <c r="A39885">
        <v>2017</v>
      </c>
      <c r="B39885" t="s">
        <v>8</v>
      </c>
      <c r="C39885" t="s">
        <v>132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x14ac:dyDescent="0.2">
      <c r="A39886">
        <v>2017</v>
      </c>
      <c r="B39886" t="s">
        <v>8</v>
      </c>
      <c r="C39886" t="s">
        <v>132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x14ac:dyDescent="0.2">
      <c r="A39887">
        <v>2017</v>
      </c>
      <c r="B39887" t="s">
        <v>8</v>
      </c>
      <c r="C39887" t="s">
        <v>132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x14ac:dyDescent="0.2">
      <c r="A39888">
        <v>2017</v>
      </c>
      <c r="B39888" t="s">
        <v>8</v>
      </c>
      <c r="C39888" t="s">
        <v>132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x14ac:dyDescent="0.2">
      <c r="A39889">
        <v>2017</v>
      </c>
      <c r="B39889" t="s">
        <v>8</v>
      </c>
      <c r="C39889" t="s">
        <v>132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x14ac:dyDescent="0.2">
      <c r="A39890">
        <v>2017</v>
      </c>
      <c r="B39890" t="s">
        <v>8</v>
      </c>
      <c r="C39890" t="s">
        <v>132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x14ac:dyDescent="0.2">
      <c r="A39891">
        <v>2017</v>
      </c>
      <c r="B39891" t="s">
        <v>8</v>
      </c>
      <c r="C39891" t="s">
        <v>132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x14ac:dyDescent="0.2">
      <c r="A39892">
        <v>2017</v>
      </c>
      <c r="B39892" t="s">
        <v>8</v>
      </c>
      <c r="C39892" t="s">
        <v>132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x14ac:dyDescent="0.2">
      <c r="A39893">
        <v>2017</v>
      </c>
      <c r="B39893" t="s">
        <v>8</v>
      </c>
      <c r="C39893" t="s">
        <v>132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x14ac:dyDescent="0.2">
      <c r="A39894">
        <v>2017</v>
      </c>
      <c r="B39894" t="s">
        <v>8</v>
      </c>
      <c r="C39894" t="s">
        <v>132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x14ac:dyDescent="0.2">
      <c r="A39895">
        <v>2017</v>
      </c>
      <c r="B39895" t="s">
        <v>8</v>
      </c>
      <c r="C39895" t="s">
        <v>132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x14ac:dyDescent="0.2">
      <c r="A39896">
        <v>2017</v>
      </c>
      <c r="B39896" t="s">
        <v>8</v>
      </c>
      <c r="C39896" t="s">
        <v>132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x14ac:dyDescent="0.2">
      <c r="A39897">
        <v>2017</v>
      </c>
      <c r="B39897" t="s">
        <v>8</v>
      </c>
      <c r="C39897" t="s">
        <v>132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x14ac:dyDescent="0.2">
      <c r="A39898">
        <v>2017</v>
      </c>
      <c r="B39898" t="s">
        <v>8</v>
      </c>
      <c r="C39898" t="s">
        <v>132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x14ac:dyDescent="0.2">
      <c r="A39899">
        <v>2017</v>
      </c>
      <c r="B39899" t="s">
        <v>8</v>
      </c>
      <c r="C39899" t="s">
        <v>132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x14ac:dyDescent="0.2">
      <c r="A39900">
        <v>2017</v>
      </c>
      <c r="B39900" t="s">
        <v>8</v>
      </c>
      <c r="C39900" t="s">
        <v>132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x14ac:dyDescent="0.2">
      <c r="A39901">
        <v>2017</v>
      </c>
      <c r="B39901" t="s">
        <v>8</v>
      </c>
      <c r="C39901" t="s">
        <v>132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x14ac:dyDescent="0.2">
      <c r="A39902">
        <v>2017</v>
      </c>
      <c r="B39902" t="s">
        <v>8</v>
      </c>
      <c r="C39902" t="s">
        <v>132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x14ac:dyDescent="0.2">
      <c r="A39903">
        <v>2017</v>
      </c>
      <c r="B39903" t="s">
        <v>8</v>
      </c>
      <c r="C39903" t="s">
        <v>132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x14ac:dyDescent="0.2">
      <c r="A39904">
        <v>2017</v>
      </c>
      <c r="B39904" t="s">
        <v>8</v>
      </c>
      <c r="C39904" t="s">
        <v>132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x14ac:dyDescent="0.2">
      <c r="A39905">
        <v>2017</v>
      </c>
      <c r="B39905" t="s">
        <v>8</v>
      </c>
      <c r="C39905" t="s">
        <v>132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x14ac:dyDescent="0.2">
      <c r="A39906">
        <v>2017</v>
      </c>
      <c r="B39906" t="s">
        <v>8</v>
      </c>
      <c r="C39906" t="s">
        <v>132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x14ac:dyDescent="0.2">
      <c r="A39907">
        <v>2017</v>
      </c>
      <c r="B39907" t="s">
        <v>8</v>
      </c>
      <c r="C39907" t="s">
        <v>132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x14ac:dyDescent="0.2">
      <c r="A39908">
        <v>2017</v>
      </c>
      <c r="B39908" t="s">
        <v>8</v>
      </c>
      <c r="C39908" t="s">
        <v>132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x14ac:dyDescent="0.2">
      <c r="A39909">
        <v>2017</v>
      </c>
      <c r="B39909" t="s">
        <v>8</v>
      </c>
      <c r="C39909" t="s">
        <v>132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x14ac:dyDescent="0.2">
      <c r="A39910">
        <v>2017</v>
      </c>
      <c r="B39910" t="s">
        <v>8</v>
      </c>
      <c r="C39910" t="s">
        <v>132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x14ac:dyDescent="0.2">
      <c r="A39911">
        <v>2017</v>
      </c>
      <c r="B39911" t="s">
        <v>8</v>
      </c>
      <c r="C39911" t="s">
        <v>132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x14ac:dyDescent="0.2">
      <c r="A39912">
        <v>2017</v>
      </c>
      <c r="B39912" t="s">
        <v>8</v>
      </c>
      <c r="C39912" t="s">
        <v>132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x14ac:dyDescent="0.2">
      <c r="A39913">
        <v>2017</v>
      </c>
      <c r="B39913" t="s">
        <v>8</v>
      </c>
      <c r="C39913" t="s">
        <v>132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x14ac:dyDescent="0.2">
      <c r="A39914">
        <v>2017</v>
      </c>
      <c r="B39914" t="s">
        <v>8</v>
      </c>
      <c r="C39914" t="s">
        <v>132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x14ac:dyDescent="0.2">
      <c r="A39915">
        <v>2017</v>
      </c>
      <c r="B39915" t="s">
        <v>8</v>
      </c>
      <c r="C39915" t="s">
        <v>132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x14ac:dyDescent="0.2">
      <c r="A39916">
        <v>2017</v>
      </c>
      <c r="B39916" t="s">
        <v>8</v>
      </c>
      <c r="C39916" t="s">
        <v>132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x14ac:dyDescent="0.2">
      <c r="A39917">
        <v>2017</v>
      </c>
      <c r="B39917" t="s">
        <v>8</v>
      </c>
      <c r="C39917" t="s">
        <v>132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x14ac:dyDescent="0.2">
      <c r="A39918">
        <v>2017</v>
      </c>
      <c r="B39918" t="s">
        <v>8</v>
      </c>
      <c r="C39918" t="s">
        <v>132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x14ac:dyDescent="0.2">
      <c r="A39919">
        <v>2017</v>
      </c>
      <c r="B39919" t="s">
        <v>8</v>
      </c>
      <c r="C39919" t="s">
        <v>132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x14ac:dyDescent="0.2">
      <c r="A39920">
        <v>2017</v>
      </c>
      <c r="B39920" t="s">
        <v>8</v>
      </c>
      <c r="C39920" t="s">
        <v>132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x14ac:dyDescent="0.2">
      <c r="A39921">
        <v>2017</v>
      </c>
      <c r="B39921" t="s">
        <v>8</v>
      </c>
      <c r="C39921" t="s">
        <v>132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x14ac:dyDescent="0.2">
      <c r="A39922">
        <v>2017</v>
      </c>
      <c r="B39922" t="s">
        <v>8</v>
      </c>
      <c r="C39922" t="s">
        <v>132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x14ac:dyDescent="0.2">
      <c r="A39923">
        <v>2017</v>
      </c>
      <c r="B39923" t="s">
        <v>8</v>
      </c>
      <c r="C39923" t="s">
        <v>132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x14ac:dyDescent="0.2">
      <c r="A39924">
        <v>2017</v>
      </c>
      <c r="B39924" t="s">
        <v>8</v>
      </c>
      <c r="C39924" t="s">
        <v>132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x14ac:dyDescent="0.2">
      <c r="A39925">
        <v>2017</v>
      </c>
      <c r="B39925" t="s">
        <v>8</v>
      </c>
      <c r="C39925" t="s">
        <v>132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x14ac:dyDescent="0.2">
      <c r="A39926">
        <v>2017</v>
      </c>
      <c r="B39926" t="s">
        <v>8</v>
      </c>
      <c r="C39926" t="s">
        <v>132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x14ac:dyDescent="0.2">
      <c r="A39927">
        <v>2017</v>
      </c>
      <c r="B39927" t="s">
        <v>8</v>
      </c>
      <c r="C39927" t="s">
        <v>132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x14ac:dyDescent="0.2">
      <c r="A39928">
        <v>2017</v>
      </c>
      <c r="B39928" t="s">
        <v>8</v>
      </c>
      <c r="C39928" t="s">
        <v>132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x14ac:dyDescent="0.2">
      <c r="A39929">
        <v>2017</v>
      </c>
      <c r="B39929" t="s">
        <v>8</v>
      </c>
      <c r="C39929" t="s">
        <v>132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x14ac:dyDescent="0.2">
      <c r="A39930">
        <v>2017</v>
      </c>
      <c r="B39930" t="s">
        <v>8</v>
      </c>
      <c r="C39930" t="s">
        <v>132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x14ac:dyDescent="0.2">
      <c r="A39931">
        <v>2017</v>
      </c>
      <c r="B39931" t="s">
        <v>8</v>
      </c>
      <c r="C39931" t="s">
        <v>132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x14ac:dyDescent="0.2">
      <c r="A39932">
        <v>2017</v>
      </c>
      <c r="B39932" t="s">
        <v>8</v>
      </c>
      <c r="C39932" t="s">
        <v>132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x14ac:dyDescent="0.2">
      <c r="A39933">
        <v>2017</v>
      </c>
      <c r="B39933" t="s">
        <v>8</v>
      </c>
      <c r="C39933" t="s">
        <v>132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x14ac:dyDescent="0.2">
      <c r="A39934">
        <v>2017</v>
      </c>
      <c r="B39934" t="s">
        <v>8</v>
      </c>
      <c r="C39934" t="s">
        <v>132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x14ac:dyDescent="0.2">
      <c r="A39935">
        <v>2017</v>
      </c>
      <c r="B39935" t="s">
        <v>8</v>
      </c>
      <c r="C39935" t="s">
        <v>132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x14ac:dyDescent="0.2">
      <c r="A39936">
        <v>2017</v>
      </c>
      <c r="B39936" t="s">
        <v>8</v>
      </c>
      <c r="C39936" t="s">
        <v>132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x14ac:dyDescent="0.2">
      <c r="A39937">
        <v>2017</v>
      </c>
      <c r="B39937" t="s">
        <v>8</v>
      </c>
      <c r="C39937" t="s">
        <v>132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x14ac:dyDescent="0.2">
      <c r="A39938">
        <v>2017</v>
      </c>
      <c r="B39938" t="s">
        <v>8</v>
      </c>
      <c r="C39938" t="s">
        <v>132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x14ac:dyDescent="0.2">
      <c r="A39939">
        <v>2017</v>
      </c>
      <c r="B39939" t="s">
        <v>8</v>
      </c>
      <c r="C39939" t="s">
        <v>132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x14ac:dyDescent="0.2">
      <c r="A39940">
        <v>2017</v>
      </c>
      <c r="B39940" t="s">
        <v>8</v>
      </c>
      <c r="C39940" t="s">
        <v>132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x14ac:dyDescent="0.2">
      <c r="A39941">
        <v>2017</v>
      </c>
      <c r="B39941" t="s">
        <v>8</v>
      </c>
      <c r="C39941" t="s">
        <v>132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x14ac:dyDescent="0.2">
      <c r="A39942">
        <v>2017</v>
      </c>
      <c r="B39942" t="s">
        <v>8</v>
      </c>
      <c r="C39942" t="s">
        <v>132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x14ac:dyDescent="0.2">
      <c r="A39943">
        <v>2017</v>
      </c>
      <c r="B39943" t="s">
        <v>8</v>
      </c>
      <c r="C39943" t="s">
        <v>132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x14ac:dyDescent="0.2">
      <c r="A39944">
        <v>2017</v>
      </c>
      <c r="B39944" t="s">
        <v>8</v>
      </c>
      <c r="C39944" t="s">
        <v>132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x14ac:dyDescent="0.2">
      <c r="A39945">
        <v>2017</v>
      </c>
      <c r="B39945" t="s">
        <v>8</v>
      </c>
      <c r="C39945" t="s">
        <v>132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x14ac:dyDescent="0.2">
      <c r="A39946">
        <v>2017</v>
      </c>
      <c r="B39946" t="s">
        <v>8</v>
      </c>
      <c r="C39946" t="s">
        <v>132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x14ac:dyDescent="0.2">
      <c r="A39947">
        <v>2017</v>
      </c>
      <c r="B39947" t="s">
        <v>8</v>
      </c>
      <c r="C39947" t="s">
        <v>132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x14ac:dyDescent="0.2">
      <c r="A39948">
        <v>2017</v>
      </c>
      <c r="B39948" t="s">
        <v>8</v>
      </c>
      <c r="C39948" t="s">
        <v>132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x14ac:dyDescent="0.2">
      <c r="A39949">
        <v>2017</v>
      </c>
      <c r="B39949" t="s">
        <v>8</v>
      </c>
      <c r="C39949" t="s">
        <v>132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x14ac:dyDescent="0.2">
      <c r="A39950">
        <v>2017</v>
      </c>
      <c r="B39950" t="s">
        <v>8</v>
      </c>
      <c r="C39950" t="s">
        <v>132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x14ac:dyDescent="0.2">
      <c r="A39951">
        <v>2017</v>
      </c>
      <c r="B39951" t="s">
        <v>8</v>
      </c>
      <c r="C39951" t="s">
        <v>132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x14ac:dyDescent="0.2">
      <c r="A39952">
        <v>2017</v>
      </c>
      <c r="B39952" t="s">
        <v>8</v>
      </c>
      <c r="C39952" t="s">
        <v>132</v>
      </c>
      <c r="D39952" t="s">
        <v>129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x14ac:dyDescent="0.2">
      <c r="A39953">
        <v>2017</v>
      </c>
      <c r="B39953" t="s">
        <v>8</v>
      </c>
      <c r="C39953" t="s">
        <v>132</v>
      </c>
      <c r="D39953" t="s">
        <v>129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x14ac:dyDescent="0.2">
      <c r="A39954">
        <v>2017</v>
      </c>
      <c r="B39954" t="s">
        <v>8</v>
      </c>
      <c r="C39954" t="s">
        <v>132</v>
      </c>
      <c r="D39954" t="s">
        <v>129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x14ac:dyDescent="0.2">
      <c r="A39955">
        <v>2017</v>
      </c>
      <c r="B39955" t="s">
        <v>8</v>
      </c>
      <c r="C39955" t="s">
        <v>132</v>
      </c>
      <c r="D39955" t="s">
        <v>129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x14ac:dyDescent="0.2">
      <c r="A39956">
        <v>2017</v>
      </c>
      <c r="B39956" t="s">
        <v>8</v>
      </c>
      <c r="C39956" t="s">
        <v>132</v>
      </c>
      <c r="D39956" t="s">
        <v>129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x14ac:dyDescent="0.2">
      <c r="A39957">
        <v>2017</v>
      </c>
      <c r="B39957" t="s">
        <v>8</v>
      </c>
      <c r="C39957" t="s">
        <v>132</v>
      </c>
      <c r="D39957" t="s">
        <v>129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x14ac:dyDescent="0.2">
      <c r="A39958">
        <v>2017</v>
      </c>
      <c r="B39958" t="s">
        <v>8</v>
      </c>
      <c r="C39958" t="s">
        <v>132</v>
      </c>
      <c r="D39958" t="s">
        <v>129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x14ac:dyDescent="0.2">
      <c r="A39959">
        <v>2017</v>
      </c>
      <c r="B39959" t="s">
        <v>8</v>
      </c>
      <c r="C39959" t="s">
        <v>132</v>
      </c>
      <c r="D39959" t="s">
        <v>129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x14ac:dyDescent="0.2">
      <c r="A39960">
        <v>2017</v>
      </c>
      <c r="B39960" t="s">
        <v>8</v>
      </c>
      <c r="C39960" t="s">
        <v>132</v>
      </c>
      <c r="D39960" t="s">
        <v>129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x14ac:dyDescent="0.2">
      <c r="A39961">
        <v>2017</v>
      </c>
      <c r="B39961" t="s">
        <v>8</v>
      </c>
      <c r="C39961" t="s">
        <v>132</v>
      </c>
      <c r="D39961" t="s">
        <v>129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x14ac:dyDescent="0.2">
      <c r="A39962">
        <v>2017</v>
      </c>
      <c r="B39962" t="s">
        <v>8</v>
      </c>
      <c r="C39962" t="s">
        <v>132</v>
      </c>
      <c r="D39962" t="s">
        <v>129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x14ac:dyDescent="0.2">
      <c r="A39963">
        <v>2017</v>
      </c>
      <c r="B39963" t="s">
        <v>8</v>
      </c>
      <c r="C39963" t="s">
        <v>132</v>
      </c>
      <c r="D39963" t="s">
        <v>129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x14ac:dyDescent="0.2">
      <c r="A39964">
        <v>2017</v>
      </c>
      <c r="B39964" t="s">
        <v>8</v>
      </c>
      <c r="C39964" t="s">
        <v>132</v>
      </c>
      <c r="D39964" t="s">
        <v>129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x14ac:dyDescent="0.2">
      <c r="A39965">
        <v>2017</v>
      </c>
      <c r="B39965" t="s">
        <v>8</v>
      </c>
      <c r="C39965" t="s">
        <v>132</v>
      </c>
      <c r="D39965" t="s">
        <v>129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x14ac:dyDescent="0.2">
      <c r="A39966">
        <v>2017</v>
      </c>
      <c r="B39966" t="s">
        <v>8</v>
      </c>
      <c r="C39966" t="s">
        <v>132</v>
      </c>
      <c r="D39966" t="s">
        <v>129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x14ac:dyDescent="0.2">
      <c r="A39967">
        <v>2017</v>
      </c>
      <c r="B39967" t="s">
        <v>8</v>
      </c>
      <c r="C39967" t="s">
        <v>132</v>
      </c>
      <c r="D39967" t="s">
        <v>129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x14ac:dyDescent="0.2">
      <c r="A39968">
        <v>2017</v>
      </c>
      <c r="B39968" t="s">
        <v>8</v>
      </c>
      <c r="C39968" t="s">
        <v>132</v>
      </c>
      <c r="D39968" t="s">
        <v>129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x14ac:dyDescent="0.2">
      <c r="A39969">
        <v>2017</v>
      </c>
      <c r="B39969" t="s">
        <v>8</v>
      </c>
      <c r="C39969" t="s">
        <v>132</v>
      </c>
      <c r="D39969" t="s">
        <v>129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x14ac:dyDescent="0.2">
      <c r="A39970">
        <v>2017</v>
      </c>
      <c r="B39970" t="s">
        <v>8</v>
      </c>
      <c r="C39970" t="s">
        <v>132</v>
      </c>
      <c r="D39970" t="s">
        <v>129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x14ac:dyDescent="0.2">
      <c r="A39971">
        <v>2017</v>
      </c>
      <c r="B39971" t="s">
        <v>8</v>
      </c>
      <c r="C39971" t="s">
        <v>132</v>
      </c>
      <c r="D39971" t="s">
        <v>129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x14ac:dyDescent="0.2">
      <c r="A39972">
        <v>2017</v>
      </c>
      <c r="B39972" t="s">
        <v>8</v>
      </c>
      <c r="C39972" t="s">
        <v>132</v>
      </c>
      <c r="D39972" t="s">
        <v>129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x14ac:dyDescent="0.2">
      <c r="A39973">
        <v>2017</v>
      </c>
      <c r="B39973" t="s">
        <v>8</v>
      </c>
      <c r="C39973" t="s">
        <v>132</v>
      </c>
      <c r="D39973" t="s">
        <v>129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x14ac:dyDescent="0.2">
      <c r="A39974">
        <v>2017</v>
      </c>
      <c r="B39974" t="s">
        <v>8</v>
      </c>
      <c r="C39974" t="s">
        <v>132</v>
      </c>
      <c r="D39974" t="s">
        <v>129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x14ac:dyDescent="0.2">
      <c r="A39975">
        <v>2017</v>
      </c>
      <c r="B39975" t="s">
        <v>8</v>
      </c>
      <c r="C39975" t="s">
        <v>132</v>
      </c>
      <c r="D39975" t="s">
        <v>129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x14ac:dyDescent="0.2">
      <c r="A39976">
        <v>2017</v>
      </c>
      <c r="B39976" t="s">
        <v>8</v>
      </c>
      <c r="C39976" t="s">
        <v>132</v>
      </c>
      <c r="D39976" t="s">
        <v>129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x14ac:dyDescent="0.2">
      <c r="A39977">
        <v>2017</v>
      </c>
      <c r="B39977" t="s">
        <v>8</v>
      </c>
      <c r="C39977" t="s">
        <v>132</v>
      </c>
      <c r="D39977" t="s">
        <v>129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x14ac:dyDescent="0.2">
      <c r="A39978">
        <v>2017</v>
      </c>
      <c r="B39978" t="s">
        <v>8</v>
      </c>
      <c r="C39978" t="s">
        <v>132</v>
      </c>
      <c r="D39978" t="s">
        <v>129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x14ac:dyDescent="0.2">
      <c r="A39979">
        <v>2017</v>
      </c>
      <c r="B39979" t="s">
        <v>8</v>
      </c>
      <c r="C39979" t="s">
        <v>132</v>
      </c>
      <c r="D39979" t="s">
        <v>129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x14ac:dyDescent="0.2">
      <c r="A39980">
        <v>2017</v>
      </c>
      <c r="B39980" t="s">
        <v>8</v>
      </c>
      <c r="C39980" t="s">
        <v>132</v>
      </c>
      <c r="D39980" t="s">
        <v>129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x14ac:dyDescent="0.2">
      <c r="A39981">
        <v>2017</v>
      </c>
      <c r="B39981" t="s">
        <v>8</v>
      </c>
      <c r="C39981" t="s">
        <v>132</v>
      </c>
      <c r="D39981" t="s">
        <v>129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x14ac:dyDescent="0.2">
      <c r="A39982">
        <v>2017</v>
      </c>
      <c r="B39982" t="s">
        <v>8</v>
      </c>
      <c r="C39982" t="s">
        <v>132</v>
      </c>
      <c r="D39982" t="s">
        <v>129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x14ac:dyDescent="0.2">
      <c r="A39983">
        <v>2017</v>
      </c>
      <c r="B39983" t="s">
        <v>8</v>
      </c>
      <c r="C39983" t="s">
        <v>132</v>
      </c>
      <c r="D39983" t="s">
        <v>129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x14ac:dyDescent="0.2">
      <c r="A39984">
        <v>2017</v>
      </c>
      <c r="B39984" t="s">
        <v>8</v>
      </c>
      <c r="C39984" t="s">
        <v>132</v>
      </c>
      <c r="D39984" t="s">
        <v>129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x14ac:dyDescent="0.2">
      <c r="A39985">
        <v>2017</v>
      </c>
      <c r="B39985" t="s">
        <v>8</v>
      </c>
      <c r="C39985" t="s">
        <v>132</v>
      </c>
      <c r="D39985" t="s">
        <v>129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x14ac:dyDescent="0.2">
      <c r="A39986">
        <v>2017</v>
      </c>
      <c r="B39986" t="s">
        <v>8</v>
      </c>
      <c r="C39986" t="s">
        <v>132</v>
      </c>
      <c r="D39986" t="s">
        <v>129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x14ac:dyDescent="0.2">
      <c r="A39987">
        <v>2017</v>
      </c>
      <c r="B39987" t="s">
        <v>8</v>
      </c>
      <c r="C39987" t="s">
        <v>132</v>
      </c>
      <c r="D39987" t="s">
        <v>129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x14ac:dyDescent="0.2">
      <c r="A39988">
        <v>2017</v>
      </c>
      <c r="B39988" t="s">
        <v>8</v>
      </c>
      <c r="C39988" t="s">
        <v>132</v>
      </c>
      <c r="D39988" t="s">
        <v>129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x14ac:dyDescent="0.2">
      <c r="A39989">
        <v>2017</v>
      </c>
      <c r="B39989" t="s">
        <v>8</v>
      </c>
      <c r="C39989" t="s">
        <v>132</v>
      </c>
      <c r="D39989" t="s">
        <v>129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x14ac:dyDescent="0.2">
      <c r="A39990">
        <v>2017</v>
      </c>
      <c r="B39990" t="s">
        <v>8</v>
      </c>
      <c r="C39990" t="s">
        <v>132</v>
      </c>
      <c r="D39990" t="s">
        <v>129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x14ac:dyDescent="0.2">
      <c r="A39991">
        <v>2017</v>
      </c>
      <c r="B39991" t="s">
        <v>8</v>
      </c>
      <c r="C39991" t="s">
        <v>132</v>
      </c>
      <c r="D39991" t="s">
        <v>129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x14ac:dyDescent="0.2">
      <c r="A39992">
        <v>2017</v>
      </c>
      <c r="B39992" t="s">
        <v>8</v>
      </c>
      <c r="C39992" t="s">
        <v>132</v>
      </c>
      <c r="D39992" t="s">
        <v>129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x14ac:dyDescent="0.2">
      <c r="A39993">
        <v>2017</v>
      </c>
      <c r="B39993" t="s">
        <v>8</v>
      </c>
      <c r="C39993" t="s">
        <v>132</v>
      </c>
      <c r="D39993" t="s">
        <v>129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x14ac:dyDescent="0.2">
      <c r="A39994">
        <v>2017</v>
      </c>
      <c r="B39994" t="s">
        <v>8</v>
      </c>
      <c r="C39994" t="s">
        <v>132</v>
      </c>
      <c r="D39994" t="s">
        <v>129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x14ac:dyDescent="0.2">
      <c r="A39995">
        <v>2017</v>
      </c>
      <c r="B39995" t="s">
        <v>8</v>
      </c>
      <c r="C39995" t="s">
        <v>132</v>
      </c>
      <c r="D39995" t="s">
        <v>129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x14ac:dyDescent="0.2">
      <c r="A39996">
        <v>2017</v>
      </c>
      <c r="B39996" t="s">
        <v>8</v>
      </c>
      <c r="C39996" t="s">
        <v>132</v>
      </c>
      <c r="D39996" t="s">
        <v>129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x14ac:dyDescent="0.2">
      <c r="A39997">
        <v>2017</v>
      </c>
      <c r="B39997" t="s">
        <v>8</v>
      </c>
      <c r="C39997" t="s">
        <v>132</v>
      </c>
      <c r="D39997" t="s">
        <v>129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x14ac:dyDescent="0.2">
      <c r="A39998">
        <v>2017</v>
      </c>
      <c r="B39998" t="s">
        <v>8</v>
      </c>
      <c r="C39998" t="s">
        <v>132</v>
      </c>
      <c r="D39998" t="s">
        <v>129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x14ac:dyDescent="0.2">
      <c r="A39999">
        <v>2017</v>
      </c>
      <c r="B39999" t="s">
        <v>8</v>
      </c>
      <c r="C39999" t="s">
        <v>132</v>
      </c>
      <c r="D39999" t="s">
        <v>129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x14ac:dyDescent="0.2">
      <c r="A40000">
        <v>2017</v>
      </c>
      <c r="B40000" t="s">
        <v>8</v>
      </c>
      <c r="C40000" t="s">
        <v>132</v>
      </c>
      <c r="D40000" t="s">
        <v>129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x14ac:dyDescent="0.2">
      <c r="A40001">
        <v>2017</v>
      </c>
      <c r="B40001" t="s">
        <v>8</v>
      </c>
      <c r="C40001" t="s">
        <v>132</v>
      </c>
      <c r="D40001" t="s">
        <v>129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x14ac:dyDescent="0.2">
      <c r="A40002">
        <v>2017</v>
      </c>
      <c r="B40002" t="s">
        <v>8</v>
      </c>
      <c r="C40002" t="s">
        <v>132</v>
      </c>
      <c r="D40002" t="s">
        <v>129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x14ac:dyDescent="0.2">
      <c r="A40003">
        <v>2017</v>
      </c>
      <c r="B40003" t="s">
        <v>8</v>
      </c>
      <c r="C40003" t="s">
        <v>132</v>
      </c>
      <c r="D40003" t="s">
        <v>129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x14ac:dyDescent="0.2">
      <c r="A40004">
        <v>2017</v>
      </c>
      <c r="B40004" t="s">
        <v>8</v>
      </c>
      <c r="C40004" t="s">
        <v>132</v>
      </c>
      <c r="D40004" t="s">
        <v>129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x14ac:dyDescent="0.2">
      <c r="A40005">
        <v>2017</v>
      </c>
      <c r="B40005" t="s">
        <v>8</v>
      </c>
      <c r="C40005" t="s">
        <v>132</v>
      </c>
      <c r="D40005" t="s">
        <v>129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x14ac:dyDescent="0.2">
      <c r="A40006">
        <v>2017</v>
      </c>
      <c r="B40006" t="s">
        <v>8</v>
      </c>
      <c r="C40006" t="s">
        <v>132</v>
      </c>
      <c r="D40006" t="s">
        <v>129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x14ac:dyDescent="0.2">
      <c r="A40007">
        <v>2017</v>
      </c>
      <c r="B40007" t="s">
        <v>8</v>
      </c>
      <c r="C40007" t="s">
        <v>132</v>
      </c>
      <c r="D40007" t="s">
        <v>129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x14ac:dyDescent="0.2">
      <c r="A40008">
        <v>2017</v>
      </c>
      <c r="B40008" t="s">
        <v>8</v>
      </c>
      <c r="C40008" t="s">
        <v>132</v>
      </c>
      <c r="D40008" t="s">
        <v>129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x14ac:dyDescent="0.2">
      <c r="A40009">
        <v>2017</v>
      </c>
      <c r="B40009" t="s">
        <v>8</v>
      </c>
      <c r="C40009" t="s">
        <v>132</v>
      </c>
      <c r="D40009" t="s">
        <v>129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x14ac:dyDescent="0.2">
      <c r="A40010">
        <v>2017</v>
      </c>
      <c r="B40010" t="s">
        <v>8</v>
      </c>
      <c r="C40010" t="s">
        <v>132</v>
      </c>
      <c r="D40010" t="s">
        <v>129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x14ac:dyDescent="0.2">
      <c r="A40011">
        <v>2017</v>
      </c>
      <c r="B40011" t="s">
        <v>8</v>
      </c>
      <c r="C40011" t="s">
        <v>132</v>
      </c>
      <c r="D40011" t="s">
        <v>129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x14ac:dyDescent="0.2">
      <c r="A40012">
        <v>2017</v>
      </c>
      <c r="B40012" t="s">
        <v>8</v>
      </c>
      <c r="C40012" t="s">
        <v>132</v>
      </c>
      <c r="D40012" t="s">
        <v>129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x14ac:dyDescent="0.2">
      <c r="A40013">
        <v>2017</v>
      </c>
      <c r="B40013" t="s">
        <v>8</v>
      </c>
      <c r="C40013" t="s">
        <v>132</v>
      </c>
      <c r="D40013" t="s">
        <v>129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x14ac:dyDescent="0.2">
      <c r="A40014">
        <v>2017</v>
      </c>
      <c r="B40014" t="s">
        <v>8</v>
      </c>
      <c r="C40014" t="s">
        <v>132</v>
      </c>
      <c r="D40014" t="s">
        <v>129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x14ac:dyDescent="0.2">
      <c r="A40015">
        <v>2017</v>
      </c>
      <c r="B40015" t="s">
        <v>8</v>
      </c>
      <c r="C40015" t="s">
        <v>132</v>
      </c>
      <c r="D40015" t="s">
        <v>129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x14ac:dyDescent="0.2">
      <c r="A40016">
        <v>2017</v>
      </c>
      <c r="B40016" t="s">
        <v>8</v>
      </c>
      <c r="C40016" t="s">
        <v>132</v>
      </c>
      <c r="D40016" t="s">
        <v>129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x14ac:dyDescent="0.2">
      <c r="A40017">
        <v>2017</v>
      </c>
      <c r="B40017" t="s">
        <v>8</v>
      </c>
      <c r="C40017" t="s">
        <v>132</v>
      </c>
      <c r="D40017" t="s">
        <v>129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x14ac:dyDescent="0.2">
      <c r="A40018">
        <v>2017</v>
      </c>
      <c r="B40018" t="s">
        <v>8</v>
      </c>
      <c r="C40018" t="s">
        <v>132</v>
      </c>
      <c r="D40018" t="s">
        <v>129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x14ac:dyDescent="0.2">
      <c r="A40019">
        <v>2017</v>
      </c>
      <c r="B40019" t="s">
        <v>8</v>
      </c>
      <c r="C40019" t="s">
        <v>132</v>
      </c>
      <c r="D40019" t="s">
        <v>129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x14ac:dyDescent="0.2">
      <c r="A40020">
        <v>2017</v>
      </c>
      <c r="B40020" t="s">
        <v>8</v>
      </c>
      <c r="C40020" t="s">
        <v>132</v>
      </c>
      <c r="D40020" t="s">
        <v>129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x14ac:dyDescent="0.2">
      <c r="A40021">
        <v>2017</v>
      </c>
      <c r="B40021" t="s">
        <v>8</v>
      </c>
      <c r="C40021" t="s">
        <v>132</v>
      </c>
      <c r="D40021" t="s">
        <v>129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x14ac:dyDescent="0.2">
      <c r="A40022">
        <v>2017</v>
      </c>
      <c r="B40022" t="s">
        <v>8</v>
      </c>
      <c r="C40022" t="s">
        <v>132</v>
      </c>
      <c r="D40022" t="s">
        <v>129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x14ac:dyDescent="0.2">
      <c r="A40023">
        <v>2017</v>
      </c>
      <c r="B40023" t="s">
        <v>8</v>
      </c>
      <c r="C40023" t="s">
        <v>132</v>
      </c>
      <c r="D40023" t="s">
        <v>129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x14ac:dyDescent="0.2">
      <c r="A40024">
        <v>2017</v>
      </c>
      <c r="B40024" t="s">
        <v>8</v>
      </c>
      <c r="C40024" t="s">
        <v>132</v>
      </c>
      <c r="D40024" t="s">
        <v>129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x14ac:dyDescent="0.2">
      <c r="A40025">
        <v>2017</v>
      </c>
      <c r="B40025" t="s">
        <v>8</v>
      </c>
      <c r="C40025" t="s">
        <v>132</v>
      </c>
      <c r="D40025" t="s">
        <v>129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x14ac:dyDescent="0.2">
      <c r="A40026">
        <v>2017</v>
      </c>
      <c r="B40026" t="s">
        <v>8</v>
      </c>
      <c r="C40026" t="s">
        <v>132</v>
      </c>
      <c r="D40026" t="s">
        <v>129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x14ac:dyDescent="0.2">
      <c r="A40027">
        <v>2017</v>
      </c>
      <c r="B40027" t="s">
        <v>8</v>
      </c>
      <c r="C40027" t="s">
        <v>132</v>
      </c>
      <c r="D40027" t="s">
        <v>129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x14ac:dyDescent="0.2">
      <c r="A40028">
        <v>2017</v>
      </c>
      <c r="B40028" t="s">
        <v>8</v>
      </c>
      <c r="C40028" t="s">
        <v>132</v>
      </c>
      <c r="D40028" t="s">
        <v>129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x14ac:dyDescent="0.2">
      <c r="A40029">
        <v>2017</v>
      </c>
      <c r="B40029" t="s">
        <v>8</v>
      </c>
      <c r="C40029" t="s">
        <v>132</v>
      </c>
      <c r="D40029" t="s">
        <v>129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x14ac:dyDescent="0.2">
      <c r="A40030">
        <v>2017</v>
      </c>
      <c r="B40030" t="s">
        <v>8</v>
      </c>
      <c r="C40030" t="s">
        <v>132</v>
      </c>
      <c r="D40030" t="s">
        <v>129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x14ac:dyDescent="0.2">
      <c r="A40031">
        <v>2017</v>
      </c>
      <c r="B40031" t="s">
        <v>8</v>
      </c>
      <c r="C40031" t="s">
        <v>132</v>
      </c>
      <c r="D40031" t="s">
        <v>129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x14ac:dyDescent="0.2">
      <c r="A40032">
        <v>2017</v>
      </c>
      <c r="B40032" t="s">
        <v>8</v>
      </c>
      <c r="C40032" t="s">
        <v>132</v>
      </c>
      <c r="D40032" t="s">
        <v>129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x14ac:dyDescent="0.2">
      <c r="A40033">
        <v>2017</v>
      </c>
      <c r="B40033" t="s">
        <v>8</v>
      </c>
      <c r="C40033" t="s">
        <v>132</v>
      </c>
      <c r="D40033" t="s">
        <v>129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x14ac:dyDescent="0.2">
      <c r="A40034">
        <v>2017</v>
      </c>
      <c r="B40034" t="s">
        <v>8</v>
      </c>
      <c r="C40034" t="s">
        <v>132</v>
      </c>
      <c r="D40034" t="s">
        <v>129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x14ac:dyDescent="0.2">
      <c r="A40035">
        <v>2017</v>
      </c>
      <c r="B40035" t="s">
        <v>8</v>
      </c>
      <c r="C40035" t="s">
        <v>132</v>
      </c>
      <c r="D40035" t="s">
        <v>129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x14ac:dyDescent="0.2">
      <c r="A40036">
        <v>2017</v>
      </c>
      <c r="B40036" t="s">
        <v>8</v>
      </c>
      <c r="C40036" t="s">
        <v>132</v>
      </c>
      <c r="D40036" t="s">
        <v>129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x14ac:dyDescent="0.2">
      <c r="A40037">
        <v>2017</v>
      </c>
      <c r="B40037" t="s">
        <v>8</v>
      </c>
      <c r="C40037" t="s">
        <v>132</v>
      </c>
      <c r="D40037" t="s">
        <v>129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x14ac:dyDescent="0.2">
      <c r="A40038">
        <v>2017</v>
      </c>
      <c r="B40038" t="s">
        <v>8</v>
      </c>
      <c r="C40038" t="s">
        <v>132</v>
      </c>
      <c r="D40038" t="s">
        <v>129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x14ac:dyDescent="0.2">
      <c r="A40039">
        <v>2017</v>
      </c>
      <c r="B40039" t="s">
        <v>8</v>
      </c>
      <c r="C40039" t="s">
        <v>132</v>
      </c>
      <c r="D40039" t="s">
        <v>129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x14ac:dyDescent="0.2">
      <c r="A40040">
        <v>2017</v>
      </c>
      <c r="B40040" t="s">
        <v>8</v>
      </c>
      <c r="C40040" t="s">
        <v>132</v>
      </c>
      <c r="D40040" t="s">
        <v>129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x14ac:dyDescent="0.2">
      <c r="A40041">
        <v>2017</v>
      </c>
      <c r="B40041" t="s">
        <v>8</v>
      </c>
      <c r="C40041" t="s">
        <v>132</v>
      </c>
      <c r="D40041" t="s">
        <v>129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x14ac:dyDescent="0.2">
      <c r="A40042">
        <v>2017</v>
      </c>
      <c r="B40042" t="s">
        <v>8</v>
      </c>
      <c r="C40042" t="s">
        <v>132</v>
      </c>
      <c r="D40042" t="s">
        <v>129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x14ac:dyDescent="0.2">
      <c r="A40043">
        <v>2017</v>
      </c>
      <c r="B40043" t="s">
        <v>8</v>
      </c>
      <c r="C40043" t="s">
        <v>132</v>
      </c>
      <c r="D40043" t="s">
        <v>129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x14ac:dyDescent="0.2">
      <c r="A40044">
        <v>2017</v>
      </c>
      <c r="B40044" t="s">
        <v>8</v>
      </c>
      <c r="C40044" t="s">
        <v>132</v>
      </c>
      <c r="D40044" t="s">
        <v>129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x14ac:dyDescent="0.2">
      <c r="A40045">
        <v>2017</v>
      </c>
      <c r="B40045" t="s">
        <v>8</v>
      </c>
      <c r="C40045" t="s">
        <v>132</v>
      </c>
      <c r="D40045" t="s">
        <v>129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x14ac:dyDescent="0.2">
      <c r="A40046">
        <v>2017</v>
      </c>
      <c r="B40046" t="s">
        <v>8</v>
      </c>
      <c r="C40046" t="s">
        <v>132</v>
      </c>
      <c r="D40046" t="s">
        <v>129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x14ac:dyDescent="0.2">
      <c r="A40047">
        <v>2017</v>
      </c>
      <c r="B40047" t="s">
        <v>8</v>
      </c>
      <c r="C40047" t="s">
        <v>132</v>
      </c>
      <c r="D40047" t="s">
        <v>129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x14ac:dyDescent="0.2">
      <c r="A40048">
        <v>2017</v>
      </c>
      <c r="B40048" t="s">
        <v>8</v>
      </c>
      <c r="C40048" t="s">
        <v>132</v>
      </c>
      <c r="D40048" t="s">
        <v>129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x14ac:dyDescent="0.2">
      <c r="A40049">
        <v>2017</v>
      </c>
      <c r="B40049" t="s">
        <v>8</v>
      </c>
      <c r="C40049" t="s">
        <v>132</v>
      </c>
      <c r="D40049" t="s">
        <v>129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x14ac:dyDescent="0.2">
      <c r="A40050">
        <v>2017</v>
      </c>
      <c r="B40050" t="s">
        <v>8</v>
      </c>
      <c r="C40050" t="s">
        <v>132</v>
      </c>
      <c r="D40050" t="s">
        <v>129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x14ac:dyDescent="0.2">
      <c r="A40051">
        <v>2017</v>
      </c>
      <c r="B40051" t="s">
        <v>8</v>
      </c>
      <c r="C40051" t="s">
        <v>132</v>
      </c>
      <c r="D40051" t="s">
        <v>129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x14ac:dyDescent="0.2">
      <c r="A40052">
        <v>2017</v>
      </c>
      <c r="B40052" t="s">
        <v>8</v>
      </c>
      <c r="C40052" t="s">
        <v>132</v>
      </c>
      <c r="D40052" t="s">
        <v>129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x14ac:dyDescent="0.2">
      <c r="A40053">
        <v>2017</v>
      </c>
      <c r="B40053" t="s">
        <v>8</v>
      </c>
      <c r="C40053" t="s">
        <v>132</v>
      </c>
      <c r="D40053" t="s">
        <v>129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x14ac:dyDescent="0.2">
      <c r="A40054">
        <v>2017</v>
      </c>
      <c r="B40054" t="s">
        <v>8</v>
      </c>
      <c r="C40054" t="s">
        <v>132</v>
      </c>
      <c r="D40054" t="s">
        <v>129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x14ac:dyDescent="0.2">
      <c r="A40055">
        <v>2017</v>
      </c>
      <c r="B40055" t="s">
        <v>8</v>
      </c>
      <c r="C40055" t="s">
        <v>132</v>
      </c>
      <c r="D40055" t="s">
        <v>129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x14ac:dyDescent="0.2">
      <c r="A40056">
        <v>2017</v>
      </c>
      <c r="B40056" t="s">
        <v>8</v>
      </c>
      <c r="C40056" t="s">
        <v>132</v>
      </c>
      <c r="D40056" t="s">
        <v>129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x14ac:dyDescent="0.2">
      <c r="A40057">
        <v>2017</v>
      </c>
      <c r="B40057" t="s">
        <v>8</v>
      </c>
      <c r="C40057" t="s">
        <v>132</v>
      </c>
      <c r="D40057" t="s">
        <v>129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x14ac:dyDescent="0.2">
      <c r="A40058">
        <v>2017</v>
      </c>
      <c r="B40058" t="s">
        <v>8</v>
      </c>
      <c r="C40058" t="s">
        <v>132</v>
      </c>
      <c r="D40058" t="s">
        <v>129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x14ac:dyDescent="0.2">
      <c r="A40059">
        <v>2017</v>
      </c>
      <c r="B40059" t="s">
        <v>8</v>
      </c>
      <c r="C40059" t="s">
        <v>132</v>
      </c>
      <c r="D40059" t="s">
        <v>129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x14ac:dyDescent="0.2">
      <c r="A40060">
        <v>2017</v>
      </c>
      <c r="B40060" t="s">
        <v>8</v>
      </c>
      <c r="C40060" t="s">
        <v>132</v>
      </c>
      <c r="D40060" t="s">
        <v>129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x14ac:dyDescent="0.2">
      <c r="A40061">
        <v>2017</v>
      </c>
      <c r="B40061" t="s">
        <v>8</v>
      </c>
      <c r="C40061" t="s">
        <v>132</v>
      </c>
      <c r="D40061" t="s">
        <v>129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x14ac:dyDescent="0.2">
      <c r="A40062">
        <v>2017</v>
      </c>
      <c r="B40062" t="s">
        <v>8</v>
      </c>
      <c r="C40062" t="s">
        <v>132</v>
      </c>
      <c r="D40062" t="s">
        <v>129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x14ac:dyDescent="0.2">
      <c r="A40063">
        <v>2017</v>
      </c>
      <c r="B40063" t="s">
        <v>8</v>
      </c>
      <c r="C40063" t="s">
        <v>132</v>
      </c>
      <c r="D40063" t="s">
        <v>129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x14ac:dyDescent="0.2">
      <c r="A40064">
        <v>2017</v>
      </c>
      <c r="B40064" t="s">
        <v>8</v>
      </c>
      <c r="C40064" t="s">
        <v>132</v>
      </c>
      <c r="D40064" t="s">
        <v>129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x14ac:dyDescent="0.2">
      <c r="A40065">
        <v>2017</v>
      </c>
      <c r="B40065" t="s">
        <v>8</v>
      </c>
      <c r="C40065" t="s">
        <v>132</v>
      </c>
      <c r="D40065" t="s">
        <v>129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x14ac:dyDescent="0.2">
      <c r="A40066">
        <v>2017</v>
      </c>
      <c r="B40066" t="s">
        <v>8</v>
      </c>
      <c r="C40066" t="s">
        <v>132</v>
      </c>
      <c r="D40066" t="s">
        <v>129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x14ac:dyDescent="0.2">
      <c r="A40067">
        <v>2017</v>
      </c>
      <c r="B40067" t="s">
        <v>8</v>
      </c>
      <c r="C40067" t="s">
        <v>132</v>
      </c>
      <c r="D40067" t="s">
        <v>129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x14ac:dyDescent="0.2">
      <c r="A40068">
        <v>2017</v>
      </c>
      <c r="B40068" t="s">
        <v>8</v>
      </c>
      <c r="C40068" t="s">
        <v>132</v>
      </c>
      <c r="D40068" t="s">
        <v>129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x14ac:dyDescent="0.2">
      <c r="A40069">
        <v>2017</v>
      </c>
      <c r="B40069" t="s">
        <v>8</v>
      </c>
      <c r="C40069" t="s">
        <v>132</v>
      </c>
      <c r="D40069" t="s">
        <v>129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x14ac:dyDescent="0.2">
      <c r="A40070">
        <v>2017</v>
      </c>
      <c r="B40070" t="s">
        <v>8</v>
      </c>
      <c r="C40070" t="s">
        <v>132</v>
      </c>
      <c r="D40070" t="s">
        <v>129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x14ac:dyDescent="0.2">
      <c r="A40071">
        <v>2017</v>
      </c>
      <c r="B40071" t="s">
        <v>8</v>
      </c>
      <c r="C40071" t="s">
        <v>132</v>
      </c>
      <c r="D40071" t="s">
        <v>129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x14ac:dyDescent="0.2">
      <c r="A40072">
        <v>2017</v>
      </c>
      <c r="B40072" t="s">
        <v>8</v>
      </c>
      <c r="C40072" t="s">
        <v>132</v>
      </c>
      <c r="D40072" t="s">
        <v>129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x14ac:dyDescent="0.2">
      <c r="A40073">
        <v>2017</v>
      </c>
      <c r="B40073" t="s">
        <v>8</v>
      </c>
      <c r="C40073" t="s">
        <v>132</v>
      </c>
      <c r="D40073" t="s">
        <v>129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x14ac:dyDescent="0.2">
      <c r="A40074">
        <v>2017</v>
      </c>
      <c r="B40074" t="s">
        <v>8</v>
      </c>
      <c r="C40074" t="s">
        <v>132</v>
      </c>
      <c r="D40074" t="s">
        <v>129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x14ac:dyDescent="0.2">
      <c r="A40075">
        <v>2017</v>
      </c>
      <c r="B40075" t="s">
        <v>8</v>
      </c>
      <c r="C40075" t="s">
        <v>132</v>
      </c>
      <c r="D40075" t="s">
        <v>129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x14ac:dyDescent="0.2">
      <c r="A40076">
        <v>2017</v>
      </c>
      <c r="B40076" t="s">
        <v>8</v>
      </c>
      <c r="C40076" t="s">
        <v>132</v>
      </c>
      <c r="D40076" t="s">
        <v>129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x14ac:dyDescent="0.2">
      <c r="A40077">
        <v>2017</v>
      </c>
      <c r="B40077" t="s">
        <v>8</v>
      </c>
      <c r="C40077" t="s">
        <v>132</v>
      </c>
      <c r="D40077" t="s">
        <v>129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x14ac:dyDescent="0.2">
      <c r="A40078">
        <v>2017</v>
      </c>
      <c r="B40078" t="s">
        <v>8</v>
      </c>
      <c r="C40078" t="s">
        <v>132</v>
      </c>
      <c r="D40078" t="s">
        <v>129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x14ac:dyDescent="0.2">
      <c r="A40079">
        <v>2017</v>
      </c>
      <c r="B40079" t="s">
        <v>8</v>
      </c>
      <c r="C40079" t="s">
        <v>132</v>
      </c>
      <c r="D40079" t="s">
        <v>129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x14ac:dyDescent="0.2">
      <c r="A40080">
        <v>2017</v>
      </c>
      <c r="B40080" t="s">
        <v>8</v>
      </c>
      <c r="C40080" t="s">
        <v>132</v>
      </c>
      <c r="D40080" t="s">
        <v>129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x14ac:dyDescent="0.2">
      <c r="A40081">
        <v>2017</v>
      </c>
      <c r="B40081" t="s">
        <v>8</v>
      </c>
      <c r="C40081" t="s">
        <v>132</v>
      </c>
      <c r="D40081" t="s">
        <v>129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x14ac:dyDescent="0.2">
      <c r="A40082">
        <v>2017</v>
      </c>
      <c r="B40082" t="s">
        <v>8</v>
      </c>
      <c r="C40082" t="s">
        <v>132</v>
      </c>
      <c r="D40082" t="s">
        <v>129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x14ac:dyDescent="0.2">
      <c r="A40083">
        <v>2017</v>
      </c>
      <c r="B40083" t="s">
        <v>8</v>
      </c>
      <c r="C40083" t="s">
        <v>132</v>
      </c>
      <c r="D40083" t="s">
        <v>129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x14ac:dyDescent="0.2">
      <c r="A40084">
        <v>2017</v>
      </c>
      <c r="B40084" t="s">
        <v>8</v>
      </c>
      <c r="C40084" t="s">
        <v>132</v>
      </c>
      <c r="D40084" t="s">
        <v>129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x14ac:dyDescent="0.2">
      <c r="A40085">
        <v>2017</v>
      </c>
      <c r="B40085" t="s">
        <v>8</v>
      </c>
      <c r="C40085" t="s">
        <v>132</v>
      </c>
      <c r="D40085" t="s">
        <v>129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x14ac:dyDescent="0.2">
      <c r="A40086">
        <v>2017</v>
      </c>
      <c r="B40086" t="s">
        <v>8</v>
      </c>
      <c r="C40086" t="s">
        <v>132</v>
      </c>
      <c r="D40086" t="s">
        <v>129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x14ac:dyDescent="0.2">
      <c r="A40087">
        <v>2017</v>
      </c>
      <c r="B40087" t="s">
        <v>8</v>
      </c>
      <c r="C40087" t="s">
        <v>132</v>
      </c>
      <c r="D40087" t="s">
        <v>129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x14ac:dyDescent="0.2">
      <c r="A40088">
        <v>2017</v>
      </c>
      <c r="B40088" t="s">
        <v>8</v>
      </c>
      <c r="C40088" t="s">
        <v>132</v>
      </c>
      <c r="D40088" t="s">
        <v>129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x14ac:dyDescent="0.2">
      <c r="A40089">
        <v>2017</v>
      </c>
      <c r="B40089" t="s">
        <v>8</v>
      </c>
      <c r="C40089" t="s">
        <v>132</v>
      </c>
      <c r="D40089" t="s">
        <v>129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x14ac:dyDescent="0.2">
      <c r="A40090">
        <v>2017</v>
      </c>
      <c r="B40090" t="s">
        <v>8</v>
      </c>
      <c r="C40090" t="s">
        <v>132</v>
      </c>
      <c r="D40090" t="s">
        <v>129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x14ac:dyDescent="0.2">
      <c r="A40091">
        <v>2017</v>
      </c>
      <c r="B40091" t="s">
        <v>8</v>
      </c>
      <c r="C40091" t="s">
        <v>132</v>
      </c>
      <c r="D40091" t="s">
        <v>129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x14ac:dyDescent="0.2">
      <c r="A40092">
        <v>2017</v>
      </c>
      <c r="B40092" t="s">
        <v>8</v>
      </c>
      <c r="C40092" t="s">
        <v>132</v>
      </c>
      <c r="D40092" t="s">
        <v>129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x14ac:dyDescent="0.2">
      <c r="A40093">
        <v>2017</v>
      </c>
      <c r="B40093" t="s">
        <v>8</v>
      </c>
      <c r="C40093" t="s">
        <v>132</v>
      </c>
      <c r="D40093" t="s">
        <v>129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x14ac:dyDescent="0.2">
      <c r="A40094">
        <v>2017</v>
      </c>
      <c r="B40094" t="s">
        <v>8</v>
      </c>
      <c r="C40094" t="s">
        <v>132</v>
      </c>
      <c r="D40094" t="s">
        <v>129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x14ac:dyDescent="0.2">
      <c r="A40095">
        <v>2017</v>
      </c>
      <c r="B40095" t="s">
        <v>8</v>
      </c>
      <c r="C40095" t="s">
        <v>132</v>
      </c>
      <c r="D40095" t="s">
        <v>129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x14ac:dyDescent="0.2">
      <c r="A40096">
        <v>2017</v>
      </c>
      <c r="B40096" t="s">
        <v>8</v>
      </c>
      <c r="C40096" t="s">
        <v>132</v>
      </c>
      <c r="D40096" t="s">
        <v>129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x14ac:dyDescent="0.2">
      <c r="A40097">
        <v>2017</v>
      </c>
      <c r="B40097" t="s">
        <v>8</v>
      </c>
      <c r="C40097" t="s">
        <v>132</v>
      </c>
      <c r="D40097" t="s">
        <v>129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x14ac:dyDescent="0.2">
      <c r="A40098">
        <v>2017</v>
      </c>
      <c r="B40098" t="s">
        <v>8</v>
      </c>
      <c r="C40098" t="s">
        <v>132</v>
      </c>
      <c r="D40098" t="s">
        <v>129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x14ac:dyDescent="0.2">
      <c r="A40099">
        <v>2017</v>
      </c>
      <c r="B40099" t="s">
        <v>8</v>
      </c>
      <c r="C40099" t="s">
        <v>132</v>
      </c>
      <c r="D40099" t="s">
        <v>129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x14ac:dyDescent="0.2">
      <c r="A40100">
        <v>2017</v>
      </c>
      <c r="B40100" t="s">
        <v>8</v>
      </c>
      <c r="C40100" t="s">
        <v>132</v>
      </c>
      <c r="D40100" t="s">
        <v>129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x14ac:dyDescent="0.2">
      <c r="A40101">
        <v>2017</v>
      </c>
      <c r="B40101" t="s">
        <v>8</v>
      </c>
      <c r="C40101" t="s">
        <v>132</v>
      </c>
      <c r="D40101" t="s">
        <v>129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x14ac:dyDescent="0.2">
      <c r="A40102">
        <v>2017</v>
      </c>
      <c r="B40102" t="s">
        <v>8</v>
      </c>
      <c r="C40102" t="s">
        <v>132</v>
      </c>
      <c r="D40102" t="s">
        <v>129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x14ac:dyDescent="0.2">
      <c r="A40103">
        <v>2017</v>
      </c>
      <c r="B40103" t="s">
        <v>8</v>
      </c>
      <c r="C40103" t="s">
        <v>132</v>
      </c>
      <c r="D40103" t="s">
        <v>129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x14ac:dyDescent="0.2">
      <c r="A40104">
        <v>2017</v>
      </c>
      <c r="B40104" t="s">
        <v>8</v>
      </c>
      <c r="C40104" t="s">
        <v>132</v>
      </c>
      <c r="D40104" t="s">
        <v>129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x14ac:dyDescent="0.2">
      <c r="A40105">
        <v>2017</v>
      </c>
      <c r="B40105" t="s">
        <v>8</v>
      </c>
      <c r="C40105" t="s">
        <v>132</v>
      </c>
      <c r="D40105" t="s">
        <v>129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x14ac:dyDescent="0.2">
      <c r="A40106">
        <v>2017</v>
      </c>
      <c r="B40106" t="s">
        <v>8</v>
      </c>
      <c r="C40106" t="s">
        <v>132</v>
      </c>
      <c r="D40106" t="s">
        <v>129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x14ac:dyDescent="0.2">
      <c r="A40107">
        <v>2017</v>
      </c>
      <c r="B40107" t="s">
        <v>8</v>
      </c>
      <c r="C40107" t="s">
        <v>132</v>
      </c>
      <c r="D40107" t="s">
        <v>129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x14ac:dyDescent="0.2">
      <c r="A40108">
        <v>2017</v>
      </c>
      <c r="B40108" t="s">
        <v>8</v>
      </c>
      <c r="C40108" t="s">
        <v>132</v>
      </c>
      <c r="D40108" t="s">
        <v>129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x14ac:dyDescent="0.2">
      <c r="A40109">
        <v>2017</v>
      </c>
      <c r="B40109" t="s">
        <v>8</v>
      </c>
      <c r="C40109" t="s">
        <v>132</v>
      </c>
      <c r="D40109" t="s">
        <v>129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x14ac:dyDescent="0.2">
      <c r="A40110">
        <v>2017</v>
      </c>
      <c r="B40110" t="s">
        <v>8</v>
      </c>
      <c r="C40110" t="s">
        <v>132</v>
      </c>
      <c r="D40110" t="s">
        <v>129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x14ac:dyDescent="0.2">
      <c r="A40111">
        <v>2017</v>
      </c>
      <c r="B40111" t="s">
        <v>8</v>
      </c>
      <c r="C40111" t="s">
        <v>132</v>
      </c>
      <c r="D40111" t="s">
        <v>129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x14ac:dyDescent="0.2">
      <c r="A40112">
        <v>2017</v>
      </c>
      <c r="B40112" t="s">
        <v>8</v>
      </c>
      <c r="C40112" t="s">
        <v>132</v>
      </c>
      <c r="D40112" t="s">
        <v>129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x14ac:dyDescent="0.2">
      <c r="A40113">
        <v>2017</v>
      </c>
      <c r="B40113" t="s">
        <v>8</v>
      </c>
      <c r="C40113" t="s">
        <v>132</v>
      </c>
      <c r="D40113" t="s">
        <v>129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x14ac:dyDescent="0.2">
      <c r="A40114">
        <v>2017</v>
      </c>
      <c r="B40114" t="s">
        <v>8</v>
      </c>
      <c r="C40114" t="s">
        <v>132</v>
      </c>
      <c r="D40114" t="s">
        <v>129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x14ac:dyDescent="0.2">
      <c r="A40115">
        <v>2017</v>
      </c>
      <c r="B40115" t="s">
        <v>8</v>
      </c>
      <c r="C40115" t="s">
        <v>132</v>
      </c>
      <c r="D40115" t="s">
        <v>129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x14ac:dyDescent="0.2">
      <c r="A40116">
        <v>2017</v>
      </c>
      <c r="B40116" t="s">
        <v>8</v>
      </c>
      <c r="C40116" t="s">
        <v>132</v>
      </c>
      <c r="D40116" t="s">
        <v>129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x14ac:dyDescent="0.2">
      <c r="A40117">
        <v>2017</v>
      </c>
      <c r="B40117" t="s">
        <v>8</v>
      </c>
      <c r="C40117" t="s">
        <v>132</v>
      </c>
      <c r="D40117" t="s">
        <v>129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x14ac:dyDescent="0.2">
      <c r="A40118">
        <v>2017</v>
      </c>
      <c r="B40118" t="s">
        <v>8</v>
      </c>
      <c r="C40118" t="s">
        <v>132</v>
      </c>
      <c r="D40118" t="s">
        <v>129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x14ac:dyDescent="0.2">
      <c r="A40119">
        <v>2017</v>
      </c>
      <c r="B40119" t="s">
        <v>8</v>
      </c>
      <c r="C40119" t="s">
        <v>132</v>
      </c>
      <c r="D40119" t="s">
        <v>129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x14ac:dyDescent="0.2">
      <c r="A40120">
        <v>2017</v>
      </c>
      <c r="B40120" t="s">
        <v>8</v>
      </c>
      <c r="C40120" t="s">
        <v>132</v>
      </c>
      <c r="D40120" t="s">
        <v>129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x14ac:dyDescent="0.2">
      <c r="A40121">
        <v>2017</v>
      </c>
      <c r="B40121" t="s">
        <v>8</v>
      </c>
      <c r="C40121" t="s">
        <v>132</v>
      </c>
      <c r="D40121" t="s">
        <v>129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x14ac:dyDescent="0.2">
      <c r="A40122">
        <v>2017</v>
      </c>
      <c r="B40122" t="s">
        <v>8</v>
      </c>
      <c r="C40122" t="s">
        <v>132</v>
      </c>
      <c r="D40122" t="s">
        <v>129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x14ac:dyDescent="0.2">
      <c r="A40123">
        <v>2017</v>
      </c>
      <c r="B40123" t="s">
        <v>8</v>
      </c>
      <c r="C40123" t="s">
        <v>132</v>
      </c>
      <c r="D40123" t="s">
        <v>129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x14ac:dyDescent="0.2">
      <c r="A40124">
        <v>2017</v>
      </c>
      <c r="B40124" t="s">
        <v>8</v>
      </c>
      <c r="C40124" t="s">
        <v>132</v>
      </c>
      <c r="D40124" t="s">
        <v>129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x14ac:dyDescent="0.2">
      <c r="A40125">
        <v>2017</v>
      </c>
      <c r="B40125" t="s">
        <v>8</v>
      </c>
      <c r="C40125" t="s">
        <v>132</v>
      </c>
      <c r="D40125" t="s">
        <v>129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x14ac:dyDescent="0.2">
      <c r="A40126">
        <v>2017</v>
      </c>
      <c r="B40126" t="s">
        <v>8</v>
      </c>
      <c r="C40126" t="s">
        <v>132</v>
      </c>
      <c r="D40126" t="s">
        <v>129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x14ac:dyDescent="0.2">
      <c r="A40127">
        <v>2017</v>
      </c>
      <c r="B40127" t="s">
        <v>8</v>
      </c>
      <c r="C40127" t="s">
        <v>132</v>
      </c>
      <c r="D40127" t="s">
        <v>129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x14ac:dyDescent="0.2">
      <c r="A40128">
        <v>2017</v>
      </c>
      <c r="B40128" t="s">
        <v>8</v>
      </c>
      <c r="C40128" t="s">
        <v>132</v>
      </c>
      <c r="D40128" t="s">
        <v>129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x14ac:dyDescent="0.2">
      <c r="A40129">
        <v>2017</v>
      </c>
      <c r="B40129" t="s">
        <v>8</v>
      </c>
      <c r="C40129" t="s">
        <v>132</v>
      </c>
      <c r="D40129" t="s">
        <v>129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x14ac:dyDescent="0.2">
      <c r="A40130">
        <v>2017</v>
      </c>
      <c r="B40130" t="s">
        <v>8</v>
      </c>
      <c r="C40130" t="s">
        <v>132</v>
      </c>
      <c r="D40130" t="s">
        <v>129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x14ac:dyDescent="0.2">
      <c r="A40131">
        <v>2017</v>
      </c>
      <c r="B40131" t="s">
        <v>8</v>
      </c>
      <c r="C40131" t="s">
        <v>132</v>
      </c>
      <c r="D40131" t="s">
        <v>129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x14ac:dyDescent="0.2">
      <c r="A40132">
        <v>2017</v>
      </c>
      <c r="B40132" t="s">
        <v>8</v>
      </c>
      <c r="C40132" t="s">
        <v>132</v>
      </c>
      <c r="D40132" t="s">
        <v>129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x14ac:dyDescent="0.2">
      <c r="A40133">
        <v>2017</v>
      </c>
      <c r="B40133" t="s">
        <v>8</v>
      </c>
      <c r="C40133" t="s">
        <v>132</v>
      </c>
      <c r="D40133" t="s">
        <v>129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x14ac:dyDescent="0.2">
      <c r="A40134">
        <v>2017</v>
      </c>
      <c r="B40134" t="s">
        <v>8</v>
      </c>
      <c r="C40134" t="s">
        <v>132</v>
      </c>
      <c r="D40134" t="s">
        <v>129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x14ac:dyDescent="0.2">
      <c r="A40135">
        <v>2017</v>
      </c>
      <c r="B40135" t="s">
        <v>8</v>
      </c>
      <c r="C40135" t="s">
        <v>132</v>
      </c>
      <c r="D40135" t="s">
        <v>129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x14ac:dyDescent="0.2">
      <c r="A40136">
        <v>2017</v>
      </c>
      <c r="B40136" t="s">
        <v>8</v>
      </c>
      <c r="C40136" t="s">
        <v>132</v>
      </c>
      <c r="D40136" t="s">
        <v>129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x14ac:dyDescent="0.2">
      <c r="A40137">
        <v>2017</v>
      </c>
      <c r="B40137" t="s">
        <v>8</v>
      </c>
      <c r="C40137" t="s">
        <v>132</v>
      </c>
      <c r="D40137" t="s">
        <v>129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x14ac:dyDescent="0.2">
      <c r="A40138">
        <v>2017</v>
      </c>
      <c r="B40138" t="s">
        <v>8</v>
      </c>
      <c r="C40138" t="s">
        <v>132</v>
      </c>
      <c r="D40138" t="s">
        <v>129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x14ac:dyDescent="0.2">
      <c r="A40139">
        <v>2017</v>
      </c>
      <c r="B40139" t="s">
        <v>8</v>
      </c>
      <c r="C40139" t="s">
        <v>132</v>
      </c>
      <c r="D40139" t="s">
        <v>129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x14ac:dyDescent="0.2">
      <c r="A40140">
        <v>2017</v>
      </c>
      <c r="B40140" t="s">
        <v>8</v>
      </c>
      <c r="C40140" t="s">
        <v>132</v>
      </c>
      <c r="D40140" t="s">
        <v>129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x14ac:dyDescent="0.2">
      <c r="A40141">
        <v>2017</v>
      </c>
      <c r="B40141" t="s">
        <v>8</v>
      </c>
      <c r="C40141" t="s">
        <v>132</v>
      </c>
      <c r="D40141" t="s">
        <v>129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x14ac:dyDescent="0.2">
      <c r="A40142">
        <v>2017</v>
      </c>
      <c r="B40142" t="s">
        <v>8</v>
      </c>
      <c r="C40142" t="s">
        <v>132</v>
      </c>
      <c r="D40142" t="s">
        <v>129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x14ac:dyDescent="0.2">
      <c r="A40143">
        <v>2017</v>
      </c>
      <c r="B40143" t="s">
        <v>8</v>
      </c>
      <c r="C40143" t="s">
        <v>132</v>
      </c>
      <c r="D40143" t="s">
        <v>129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x14ac:dyDescent="0.2">
      <c r="A40144">
        <v>2017</v>
      </c>
      <c r="B40144" t="s">
        <v>8</v>
      </c>
      <c r="C40144" t="s">
        <v>132</v>
      </c>
      <c r="D40144" t="s">
        <v>129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x14ac:dyDescent="0.2">
      <c r="A40145">
        <v>2017</v>
      </c>
      <c r="B40145" t="s">
        <v>8</v>
      </c>
      <c r="C40145" t="s">
        <v>132</v>
      </c>
      <c r="D40145" t="s">
        <v>129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x14ac:dyDescent="0.2">
      <c r="A40146">
        <v>2017</v>
      </c>
      <c r="B40146" t="s">
        <v>8</v>
      </c>
      <c r="C40146" t="s">
        <v>132</v>
      </c>
      <c r="D40146" t="s">
        <v>129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x14ac:dyDescent="0.2">
      <c r="A40147">
        <v>2017</v>
      </c>
      <c r="B40147" t="s">
        <v>8</v>
      </c>
      <c r="C40147" t="s">
        <v>132</v>
      </c>
      <c r="D40147" t="s">
        <v>129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x14ac:dyDescent="0.2">
      <c r="A40148">
        <v>2017</v>
      </c>
      <c r="B40148" t="s">
        <v>8</v>
      </c>
      <c r="C40148" t="s">
        <v>132</v>
      </c>
      <c r="D40148" t="s">
        <v>129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x14ac:dyDescent="0.2">
      <c r="A40149">
        <v>2017</v>
      </c>
      <c r="B40149" t="s">
        <v>8</v>
      </c>
      <c r="C40149" t="s">
        <v>132</v>
      </c>
      <c r="D40149" t="s">
        <v>129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x14ac:dyDescent="0.2">
      <c r="A40150">
        <v>2017</v>
      </c>
      <c r="B40150" t="s">
        <v>8</v>
      </c>
      <c r="C40150" t="s">
        <v>132</v>
      </c>
      <c r="D40150" t="s">
        <v>129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x14ac:dyDescent="0.2">
      <c r="A40151">
        <v>2017</v>
      </c>
      <c r="B40151" t="s">
        <v>8</v>
      </c>
      <c r="C40151" t="s">
        <v>132</v>
      </c>
      <c r="D40151" t="s">
        <v>129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x14ac:dyDescent="0.2">
      <c r="A40152">
        <v>2017</v>
      </c>
      <c r="B40152" t="s">
        <v>8</v>
      </c>
      <c r="C40152" t="s">
        <v>132</v>
      </c>
      <c r="D40152" t="s">
        <v>129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x14ac:dyDescent="0.2">
      <c r="A40153">
        <v>2017</v>
      </c>
      <c r="B40153" t="s">
        <v>8</v>
      </c>
      <c r="C40153" t="s">
        <v>132</v>
      </c>
      <c r="D40153" t="s">
        <v>129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x14ac:dyDescent="0.2">
      <c r="A40154">
        <v>2017</v>
      </c>
      <c r="B40154" t="s">
        <v>8</v>
      </c>
      <c r="C40154" t="s">
        <v>132</v>
      </c>
      <c r="D40154" t="s">
        <v>129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x14ac:dyDescent="0.2">
      <c r="A40155">
        <v>2017</v>
      </c>
      <c r="B40155" t="s">
        <v>8</v>
      </c>
      <c r="C40155" t="s">
        <v>132</v>
      </c>
      <c r="D40155" t="s">
        <v>129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x14ac:dyDescent="0.2">
      <c r="A40156">
        <v>2017</v>
      </c>
      <c r="B40156" t="s">
        <v>8</v>
      </c>
      <c r="C40156" t="s">
        <v>132</v>
      </c>
      <c r="D40156" t="s">
        <v>129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x14ac:dyDescent="0.2">
      <c r="A40157">
        <v>2017</v>
      </c>
      <c r="B40157" t="s">
        <v>8</v>
      </c>
      <c r="C40157" t="s">
        <v>132</v>
      </c>
      <c r="D40157" t="s">
        <v>129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x14ac:dyDescent="0.2">
      <c r="A40158">
        <v>2017</v>
      </c>
      <c r="B40158" t="s">
        <v>8</v>
      </c>
      <c r="C40158" t="s">
        <v>132</v>
      </c>
      <c r="D40158" t="s">
        <v>129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x14ac:dyDescent="0.2">
      <c r="A40159">
        <v>2017</v>
      </c>
      <c r="B40159" t="s">
        <v>8</v>
      </c>
      <c r="C40159" t="s">
        <v>132</v>
      </c>
      <c r="D40159" t="s">
        <v>129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x14ac:dyDescent="0.2">
      <c r="A40160">
        <v>2017</v>
      </c>
      <c r="B40160" t="s">
        <v>8</v>
      </c>
      <c r="C40160" t="s">
        <v>132</v>
      </c>
      <c r="D40160" t="s">
        <v>129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x14ac:dyDescent="0.2">
      <c r="A40161">
        <v>2017</v>
      </c>
      <c r="B40161" t="s">
        <v>8</v>
      </c>
      <c r="C40161" t="s">
        <v>132</v>
      </c>
      <c r="D40161" t="s">
        <v>129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x14ac:dyDescent="0.2">
      <c r="A40162">
        <v>2017</v>
      </c>
      <c r="B40162" t="s">
        <v>8</v>
      </c>
      <c r="C40162" t="s">
        <v>132</v>
      </c>
      <c r="D40162" t="s">
        <v>129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x14ac:dyDescent="0.2">
      <c r="A40163">
        <v>2017</v>
      </c>
      <c r="B40163" t="s">
        <v>8</v>
      </c>
      <c r="C40163" t="s">
        <v>132</v>
      </c>
      <c r="D40163" t="s">
        <v>129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x14ac:dyDescent="0.2">
      <c r="A40164">
        <v>2017</v>
      </c>
      <c r="B40164" t="s">
        <v>8</v>
      </c>
      <c r="C40164" t="s">
        <v>132</v>
      </c>
      <c r="D40164" t="s">
        <v>129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x14ac:dyDescent="0.2">
      <c r="A40165">
        <v>2017</v>
      </c>
      <c r="B40165" t="s">
        <v>8</v>
      </c>
      <c r="C40165" t="s">
        <v>132</v>
      </c>
      <c r="D40165" t="s">
        <v>129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x14ac:dyDescent="0.2">
      <c r="A40166">
        <v>2017</v>
      </c>
      <c r="B40166" t="s">
        <v>8</v>
      </c>
      <c r="C40166" t="s">
        <v>132</v>
      </c>
      <c r="D40166" t="s">
        <v>129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x14ac:dyDescent="0.2">
      <c r="A40167">
        <v>2017</v>
      </c>
      <c r="B40167" t="s">
        <v>8</v>
      </c>
      <c r="C40167" t="s">
        <v>132</v>
      </c>
      <c r="D40167" t="s">
        <v>129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x14ac:dyDescent="0.2">
      <c r="A40168">
        <v>2017</v>
      </c>
      <c r="B40168" t="s">
        <v>8</v>
      </c>
      <c r="C40168" t="s">
        <v>132</v>
      </c>
      <c r="D40168" t="s">
        <v>129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x14ac:dyDescent="0.2">
      <c r="A40169">
        <v>2017</v>
      </c>
      <c r="B40169" t="s">
        <v>8</v>
      </c>
      <c r="C40169" t="s">
        <v>132</v>
      </c>
      <c r="D40169" t="s">
        <v>129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x14ac:dyDescent="0.2">
      <c r="A40170">
        <v>2017</v>
      </c>
      <c r="B40170" t="s">
        <v>8</v>
      </c>
      <c r="C40170" t="s">
        <v>132</v>
      </c>
      <c r="D40170" t="s">
        <v>129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x14ac:dyDescent="0.2">
      <c r="A40171">
        <v>2017</v>
      </c>
      <c r="B40171" t="s">
        <v>8</v>
      </c>
      <c r="C40171" t="s">
        <v>132</v>
      </c>
      <c r="D40171" t="s">
        <v>129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x14ac:dyDescent="0.2">
      <c r="A40172">
        <v>2017</v>
      </c>
      <c r="B40172" t="s">
        <v>8</v>
      </c>
      <c r="C40172" t="s">
        <v>132</v>
      </c>
      <c r="D40172" t="s">
        <v>129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x14ac:dyDescent="0.2">
      <c r="A40173">
        <v>2017</v>
      </c>
      <c r="B40173" t="s">
        <v>8</v>
      </c>
      <c r="C40173" t="s">
        <v>132</v>
      </c>
      <c r="D40173" t="s">
        <v>129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x14ac:dyDescent="0.2">
      <c r="A40174">
        <v>2017</v>
      </c>
      <c r="B40174" t="s">
        <v>8</v>
      </c>
      <c r="C40174" t="s">
        <v>132</v>
      </c>
      <c r="D40174" t="s">
        <v>129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x14ac:dyDescent="0.2">
      <c r="A40175">
        <v>2017</v>
      </c>
      <c r="B40175" t="s">
        <v>8</v>
      </c>
      <c r="C40175" t="s">
        <v>132</v>
      </c>
      <c r="D40175" t="s">
        <v>129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x14ac:dyDescent="0.2">
      <c r="A40176">
        <v>2017</v>
      </c>
      <c r="B40176" t="s">
        <v>8</v>
      </c>
      <c r="C40176" t="s">
        <v>132</v>
      </c>
      <c r="D40176" t="s">
        <v>129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x14ac:dyDescent="0.2">
      <c r="A40177">
        <v>2017</v>
      </c>
      <c r="B40177" t="s">
        <v>8</v>
      </c>
      <c r="C40177" t="s">
        <v>132</v>
      </c>
      <c r="D40177" t="s">
        <v>129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x14ac:dyDescent="0.2">
      <c r="A40178">
        <v>2017</v>
      </c>
      <c r="B40178" t="s">
        <v>8</v>
      </c>
      <c r="C40178" t="s">
        <v>132</v>
      </c>
      <c r="D40178" t="s">
        <v>129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x14ac:dyDescent="0.2">
      <c r="A40179">
        <v>2017</v>
      </c>
      <c r="B40179" t="s">
        <v>8</v>
      </c>
      <c r="C40179" t="s">
        <v>132</v>
      </c>
      <c r="D40179" t="s">
        <v>129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x14ac:dyDescent="0.2">
      <c r="A40180">
        <v>2017</v>
      </c>
      <c r="B40180" t="s">
        <v>8</v>
      </c>
      <c r="C40180" t="s">
        <v>132</v>
      </c>
      <c r="D40180" t="s">
        <v>129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x14ac:dyDescent="0.2">
      <c r="A40181">
        <v>2017</v>
      </c>
      <c r="B40181" t="s">
        <v>8</v>
      </c>
      <c r="C40181" t="s">
        <v>132</v>
      </c>
      <c r="D40181" t="s">
        <v>129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x14ac:dyDescent="0.2">
      <c r="A40182">
        <v>2017</v>
      </c>
      <c r="B40182" t="s">
        <v>8</v>
      </c>
      <c r="C40182" t="s">
        <v>132</v>
      </c>
      <c r="D40182" t="s">
        <v>129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x14ac:dyDescent="0.2">
      <c r="A40183">
        <v>2017</v>
      </c>
      <c r="B40183" t="s">
        <v>8</v>
      </c>
      <c r="C40183" t="s">
        <v>132</v>
      </c>
      <c r="D40183" t="s">
        <v>129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x14ac:dyDescent="0.2">
      <c r="A40184">
        <v>2017</v>
      </c>
      <c r="B40184" t="s">
        <v>8</v>
      </c>
      <c r="C40184" t="s">
        <v>132</v>
      </c>
      <c r="D40184" t="s">
        <v>129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x14ac:dyDescent="0.2">
      <c r="A40185">
        <v>2017</v>
      </c>
      <c r="B40185" t="s">
        <v>8</v>
      </c>
      <c r="C40185" t="s">
        <v>132</v>
      </c>
      <c r="D40185" t="s">
        <v>129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x14ac:dyDescent="0.2">
      <c r="A40186">
        <v>2017</v>
      </c>
      <c r="B40186" t="s">
        <v>8</v>
      </c>
      <c r="C40186" t="s">
        <v>132</v>
      </c>
      <c r="D40186" t="s">
        <v>129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x14ac:dyDescent="0.2">
      <c r="A40187">
        <v>2017</v>
      </c>
      <c r="B40187" t="s">
        <v>8</v>
      </c>
      <c r="C40187" t="s">
        <v>132</v>
      </c>
      <c r="D40187" t="s">
        <v>129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x14ac:dyDescent="0.2">
      <c r="A40188">
        <v>2017</v>
      </c>
      <c r="B40188" t="s">
        <v>8</v>
      </c>
      <c r="C40188" t="s">
        <v>132</v>
      </c>
      <c r="D40188" t="s">
        <v>129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x14ac:dyDescent="0.2">
      <c r="A40189">
        <v>2017</v>
      </c>
      <c r="B40189" t="s">
        <v>8</v>
      </c>
      <c r="C40189" t="s">
        <v>132</v>
      </c>
      <c r="D40189" t="s">
        <v>129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x14ac:dyDescent="0.2">
      <c r="A40190">
        <v>2017</v>
      </c>
      <c r="B40190" t="s">
        <v>8</v>
      </c>
      <c r="C40190" t="s">
        <v>132</v>
      </c>
      <c r="D40190" t="s">
        <v>129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x14ac:dyDescent="0.2">
      <c r="A40191">
        <v>2017</v>
      </c>
      <c r="B40191" t="s">
        <v>8</v>
      </c>
      <c r="C40191" t="s">
        <v>132</v>
      </c>
      <c r="D40191" t="s">
        <v>129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x14ac:dyDescent="0.2">
      <c r="A40192">
        <v>2017</v>
      </c>
      <c r="B40192" t="s">
        <v>8</v>
      </c>
      <c r="C40192" t="s">
        <v>132</v>
      </c>
      <c r="D40192" t="s">
        <v>129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x14ac:dyDescent="0.2">
      <c r="A40193">
        <v>2017</v>
      </c>
      <c r="B40193" t="s">
        <v>8</v>
      </c>
      <c r="C40193" t="s">
        <v>132</v>
      </c>
      <c r="D40193" t="s">
        <v>129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x14ac:dyDescent="0.2">
      <c r="A40194">
        <v>2017</v>
      </c>
      <c r="B40194" t="s">
        <v>8</v>
      </c>
      <c r="C40194" t="s">
        <v>132</v>
      </c>
      <c r="D40194" t="s">
        <v>129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x14ac:dyDescent="0.2">
      <c r="A40195">
        <v>2017</v>
      </c>
      <c r="B40195" t="s">
        <v>8</v>
      </c>
      <c r="C40195" t="s">
        <v>132</v>
      </c>
      <c r="D40195" t="s">
        <v>129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x14ac:dyDescent="0.2">
      <c r="A40196">
        <v>2017</v>
      </c>
      <c r="B40196" t="s">
        <v>8</v>
      </c>
      <c r="C40196" t="s">
        <v>132</v>
      </c>
      <c r="D40196" t="s">
        <v>129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x14ac:dyDescent="0.2">
      <c r="A40197">
        <v>2017</v>
      </c>
      <c r="B40197" t="s">
        <v>8</v>
      </c>
      <c r="C40197" t="s">
        <v>132</v>
      </c>
      <c r="D40197" t="s">
        <v>129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x14ac:dyDescent="0.2">
      <c r="A40198">
        <v>2017</v>
      </c>
      <c r="B40198" t="s">
        <v>8</v>
      </c>
      <c r="C40198" t="s">
        <v>132</v>
      </c>
      <c r="D40198" t="s">
        <v>129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x14ac:dyDescent="0.2">
      <c r="A40199">
        <v>2017</v>
      </c>
      <c r="B40199" t="s">
        <v>8</v>
      </c>
      <c r="C40199" t="s">
        <v>132</v>
      </c>
      <c r="D40199" t="s">
        <v>129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x14ac:dyDescent="0.2">
      <c r="A40200">
        <v>2017</v>
      </c>
      <c r="B40200" t="s">
        <v>8</v>
      </c>
      <c r="C40200" t="s">
        <v>132</v>
      </c>
      <c r="D40200" t="s">
        <v>129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x14ac:dyDescent="0.2">
      <c r="A40201">
        <v>2017</v>
      </c>
      <c r="B40201" t="s">
        <v>8</v>
      </c>
      <c r="C40201" t="s">
        <v>132</v>
      </c>
      <c r="D40201" t="s">
        <v>129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x14ac:dyDescent="0.2">
      <c r="A40202">
        <v>2017</v>
      </c>
      <c r="B40202" t="s">
        <v>8</v>
      </c>
      <c r="C40202" t="s">
        <v>132</v>
      </c>
      <c r="D40202" t="s">
        <v>129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x14ac:dyDescent="0.2">
      <c r="A40203">
        <v>2017</v>
      </c>
      <c r="B40203" t="s">
        <v>8</v>
      </c>
      <c r="C40203" t="s">
        <v>132</v>
      </c>
      <c r="D40203" t="s">
        <v>129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x14ac:dyDescent="0.2">
      <c r="A40204">
        <v>2017</v>
      </c>
      <c r="B40204" t="s">
        <v>8</v>
      </c>
      <c r="C40204" t="s">
        <v>132</v>
      </c>
      <c r="D40204" t="s">
        <v>129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x14ac:dyDescent="0.2">
      <c r="A40205">
        <v>2017</v>
      </c>
      <c r="B40205" t="s">
        <v>8</v>
      </c>
      <c r="C40205" t="s">
        <v>132</v>
      </c>
      <c r="D40205" t="s">
        <v>129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x14ac:dyDescent="0.2">
      <c r="A40206">
        <v>2017</v>
      </c>
      <c r="B40206" t="s">
        <v>8</v>
      </c>
      <c r="C40206" t="s">
        <v>132</v>
      </c>
      <c r="D40206" t="s">
        <v>129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x14ac:dyDescent="0.2">
      <c r="A40207">
        <v>2017</v>
      </c>
      <c r="B40207" t="s">
        <v>8</v>
      </c>
      <c r="C40207" t="s">
        <v>132</v>
      </c>
      <c r="D40207" t="s">
        <v>129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x14ac:dyDescent="0.2">
      <c r="A40208">
        <v>2017</v>
      </c>
      <c r="B40208" t="s">
        <v>8</v>
      </c>
      <c r="C40208" t="s">
        <v>132</v>
      </c>
      <c r="D40208" t="s">
        <v>129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x14ac:dyDescent="0.2">
      <c r="A40209">
        <v>2017</v>
      </c>
      <c r="B40209" t="s">
        <v>8</v>
      </c>
      <c r="C40209" t="s">
        <v>132</v>
      </c>
      <c r="D40209" t="s">
        <v>129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x14ac:dyDescent="0.2">
      <c r="A40210">
        <v>2017</v>
      </c>
      <c r="B40210" t="s">
        <v>8</v>
      </c>
      <c r="C40210" t="s">
        <v>132</v>
      </c>
      <c r="D40210" t="s">
        <v>129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x14ac:dyDescent="0.2">
      <c r="A40211">
        <v>2017</v>
      </c>
      <c r="B40211" t="s">
        <v>8</v>
      </c>
      <c r="C40211" t="s">
        <v>132</v>
      </c>
      <c r="D40211" t="s">
        <v>129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x14ac:dyDescent="0.2">
      <c r="A40212">
        <v>2017</v>
      </c>
      <c r="B40212" t="s">
        <v>8</v>
      </c>
      <c r="C40212" t="s">
        <v>132</v>
      </c>
      <c r="D40212" t="s">
        <v>129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x14ac:dyDescent="0.2">
      <c r="A40213">
        <v>2017</v>
      </c>
      <c r="B40213" t="s">
        <v>8</v>
      </c>
      <c r="C40213" t="s">
        <v>132</v>
      </c>
      <c r="D40213" t="s">
        <v>129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x14ac:dyDescent="0.2">
      <c r="A40214">
        <v>2017</v>
      </c>
      <c r="B40214" t="s">
        <v>8</v>
      </c>
      <c r="C40214" t="s">
        <v>132</v>
      </c>
      <c r="D40214" t="s">
        <v>129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x14ac:dyDescent="0.2">
      <c r="A40215">
        <v>2017</v>
      </c>
      <c r="B40215" t="s">
        <v>8</v>
      </c>
      <c r="C40215" t="s">
        <v>132</v>
      </c>
      <c r="D40215" t="s">
        <v>129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x14ac:dyDescent="0.2">
      <c r="A40216">
        <v>2017</v>
      </c>
      <c r="B40216" t="s">
        <v>8</v>
      </c>
      <c r="C40216" t="s">
        <v>132</v>
      </c>
      <c r="D40216" t="s">
        <v>129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x14ac:dyDescent="0.2">
      <c r="A40217">
        <v>2017</v>
      </c>
      <c r="B40217" t="s">
        <v>8</v>
      </c>
      <c r="C40217" t="s">
        <v>132</v>
      </c>
      <c r="D40217" t="s">
        <v>129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x14ac:dyDescent="0.2">
      <c r="A40218">
        <v>2017</v>
      </c>
      <c r="B40218" t="s">
        <v>8</v>
      </c>
      <c r="C40218" t="s">
        <v>132</v>
      </c>
      <c r="D40218" t="s">
        <v>129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x14ac:dyDescent="0.2">
      <c r="A40219">
        <v>2017</v>
      </c>
      <c r="B40219" t="s">
        <v>8</v>
      </c>
      <c r="C40219" t="s">
        <v>132</v>
      </c>
      <c r="D40219" t="s">
        <v>129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x14ac:dyDescent="0.2">
      <c r="A40220">
        <v>2017</v>
      </c>
      <c r="B40220" t="s">
        <v>8</v>
      </c>
      <c r="C40220" t="s">
        <v>132</v>
      </c>
      <c r="D40220" t="s">
        <v>129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x14ac:dyDescent="0.2">
      <c r="A40221">
        <v>2017</v>
      </c>
      <c r="B40221" t="s">
        <v>8</v>
      </c>
      <c r="C40221" t="s">
        <v>132</v>
      </c>
      <c r="D40221" t="s">
        <v>129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x14ac:dyDescent="0.2">
      <c r="A40222">
        <v>2017</v>
      </c>
      <c r="B40222" t="s">
        <v>8</v>
      </c>
      <c r="C40222" t="s">
        <v>132</v>
      </c>
      <c r="D40222" t="s">
        <v>129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x14ac:dyDescent="0.2">
      <c r="A40223">
        <v>2017</v>
      </c>
      <c r="B40223" t="s">
        <v>8</v>
      </c>
      <c r="C40223" t="s">
        <v>132</v>
      </c>
      <c r="D40223" t="s">
        <v>129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x14ac:dyDescent="0.2">
      <c r="A40224">
        <v>2017</v>
      </c>
      <c r="B40224" t="s">
        <v>8</v>
      </c>
      <c r="C40224" t="s">
        <v>132</v>
      </c>
      <c r="D40224" t="s">
        <v>129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x14ac:dyDescent="0.2">
      <c r="A40225">
        <v>2017</v>
      </c>
      <c r="B40225" t="s">
        <v>8</v>
      </c>
      <c r="C40225" t="s">
        <v>132</v>
      </c>
      <c r="D40225" t="s">
        <v>129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x14ac:dyDescent="0.2">
      <c r="A40226">
        <v>2017</v>
      </c>
      <c r="B40226" t="s">
        <v>8</v>
      </c>
      <c r="C40226" t="s">
        <v>132</v>
      </c>
      <c r="D40226" t="s">
        <v>129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x14ac:dyDescent="0.2">
      <c r="A40227">
        <v>2017</v>
      </c>
      <c r="B40227" t="s">
        <v>8</v>
      </c>
      <c r="C40227" t="s">
        <v>132</v>
      </c>
      <c r="D40227" t="s">
        <v>129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x14ac:dyDescent="0.2">
      <c r="A40228">
        <v>2017</v>
      </c>
      <c r="B40228" t="s">
        <v>8</v>
      </c>
      <c r="C40228" t="s">
        <v>132</v>
      </c>
      <c r="D40228" t="s">
        <v>129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x14ac:dyDescent="0.2">
      <c r="A40229">
        <v>2017</v>
      </c>
      <c r="B40229" t="s">
        <v>8</v>
      </c>
      <c r="C40229" t="s">
        <v>132</v>
      </c>
      <c r="D40229" t="s">
        <v>129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x14ac:dyDescent="0.2">
      <c r="A40230">
        <v>2017</v>
      </c>
      <c r="B40230" t="s">
        <v>8</v>
      </c>
      <c r="C40230" t="s">
        <v>132</v>
      </c>
      <c r="D40230" t="s">
        <v>129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x14ac:dyDescent="0.2">
      <c r="A40231">
        <v>2017</v>
      </c>
      <c r="B40231" t="s">
        <v>8</v>
      </c>
      <c r="C40231" t="s">
        <v>132</v>
      </c>
      <c r="D40231" t="s">
        <v>129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x14ac:dyDescent="0.2">
      <c r="A40232">
        <v>2017</v>
      </c>
      <c r="B40232" t="s">
        <v>8</v>
      </c>
      <c r="C40232" t="s">
        <v>132</v>
      </c>
      <c r="D40232" t="s">
        <v>129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x14ac:dyDescent="0.2">
      <c r="A40233">
        <v>2017</v>
      </c>
      <c r="B40233" t="s">
        <v>8</v>
      </c>
      <c r="C40233" t="s">
        <v>132</v>
      </c>
      <c r="D40233" t="s">
        <v>129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x14ac:dyDescent="0.2">
      <c r="A40234">
        <v>2017</v>
      </c>
      <c r="B40234" t="s">
        <v>8</v>
      </c>
      <c r="C40234" t="s">
        <v>132</v>
      </c>
      <c r="D40234" t="s">
        <v>129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x14ac:dyDescent="0.2">
      <c r="A40235">
        <v>2017</v>
      </c>
      <c r="B40235" t="s">
        <v>8</v>
      </c>
      <c r="C40235" t="s">
        <v>132</v>
      </c>
      <c r="D40235" t="s">
        <v>129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x14ac:dyDescent="0.2">
      <c r="A40236">
        <v>2017</v>
      </c>
      <c r="B40236" t="s">
        <v>8</v>
      </c>
      <c r="C40236" t="s">
        <v>132</v>
      </c>
      <c r="D40236" t="s">
        <v>129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x14ac:dyDescent="0.2">
      <c r="A40237">
        <v>2017</v>
      </c>
      <c r="B40237" t="s">
        <v>8</v>
      </c>
      <c r="C40237" t="s">
        <v>132</v>
      </c>
      <c r="D40237" t="s">
        <v>129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x14ac:dyDescent="0.2">
      <c r="A40238">
        <v>2017</v>
      </c>
      <c r="B40238" t="s">
        <v>8</v>
      </c>
      <c r="C40238" t="s">
        <v>132</v>
      </c>
      <c r="D40238" t="s">
        <v>129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x14ac:dyDescent="0.2">
      <c r="A40239">
        <v>2017</v>
      </c>
      <c r="B40239" t="s">
        <v>8</v>
      </c>
      <c r="C40239" t="s">
        <v>132</v>
      </c>
      <c r="D40239" t="s">
        <v>129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x14ac:dyDescent="0.2">
      <c r="A40240">
        <v>2017</v>
      </c>
      <c r="B40240" t="s">
        <v>8</v>
      </c>
      <c r="C40240" t="s">
        <v>132</v>
      </c>
      <c r="D40240" t="s">
        <v>129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x14ac:dyDescent="0.2">
      <c r="A40241">
        <v>2017</v>
      </c>
      <c r="B40241" t="s">
        <v>8</v>
      </c>
      <c r="C40241" t="s">
        <v>132</v>
      </c>
      <c r="D40241" t="s">
        <v>129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x14ac:dyDescent="0.2">
      <c r="A40242">
        <v>2017</v>
      </c>
      <c r="B40242" t="s">
        <v>8</v>
      </c>
      <c r="C40242" t="s">
        <v>132</v>
      </c>
      <c r="D40242" t="s">
        <v>129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x14ac:dyDescent="0.2">
      <c r="A40243">
        <v>2017</v>
      </c>
      <c r="B40243" t="s">
        <v>8</v>
      </c>
      <c r="C40243" t="s">
        <v>132</v>
      </c>
      <c r="D40243" t="s">
        <v>129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x14ac:dyDescent="0.2">
      <c r="A40244">
        <v>2017</v>
      </c>
      <c r="B40244" t="s">
        <v>8</v>
      </c>
      <c r="C40244" t="s">
        <v>132</v>
      </c>
      <c r="D40244" t="s">
        <v>129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x14ac:dyDescent="0.2">
      <c r="A40245">
        <v>2017</v>
      </c>
      <c r="B40245" t="s">
        <v>8</v>
      </c>
      <c r="C40245" t="s">
        <v>132</v>
      </c>
      <c r="D40245" t="s">
        <v>129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x14ac:dyDescent="0.2">
      <c r="A40246">
        <v>2017</v>
      </c>
      <c r="B40246" t="s">
        <v>8</v>
      </c>
      <c r="C40246" t="s">
        <v>132</v>
      </c>
      <c r="D40246" t="s">
        <v>129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x14ac:dyDescent="0.2">
      <c r="A40247">
        <v>2017</v>
      </c>
      <c r="B40247" t="s">
        <v>8</v>
      </c>
      <c r="C40247" t="s">
        <v>132</v>
      </c>
      <c r="D40247" t="s">
        <v>129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x14ac:dyDescent="0.2">
      <c r="A40248">
        <v>2017</v>
      </c>
      <c r="B40248" t="s">
        <v>8</v>
      </c>
      <c r="C40248" t="s">
        <v>132</v>
      </c>
      <c r="D40248" t="s">
        <v>129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x14ac:dyDescent="0.2">
      <c r="A40249">
        <v>2017</v>
      </c>
      <c r="B40249" t="s">
        <v>8</v>
      </c>
      <c r="C40249" t="s">
        <v>132</v>
      </c>
      <c r="D40249" t="s">
        <v>129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x14ac:dyDescent="0.2">
      <c r="A40250">
        <v>2017</v>
      </c>
      <c r="B40250" t="s">
        <v>8</v>
      </c>
      <c r="C40250" t="s">
        <v>132</v>
      </c>
      <c r="D40250" t="s">
        <v>129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x14ac:dyDescent="0.2">
      <c r="A40251">
        <v>2017</v>
      </c>
      <c r="B40251" t="s">
        <v>8</v>
      </c>
      <c r="C40251" t="s">
        <v>132</v>
      </c>
      <c r="D40251" t="s">
        <v>129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x14ac:dyDescent="0.2">
      <c r="A40252">
        <v>2017</v>
      </c>
      <c r="B40252" t="s">
        <v>8</v>
      </c>
      <c r="C40252" t="s">
        <v>132</v>
      </c>
      <c r="D40252" t="s">
        <v>129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x14ac:dyDescent="0.2">
      <c r="A40253">
        <v>2017</v>
      </c>
      <c r="B40253" t="s">
        <v>8</v>
      </c>
      <c r="C40253" t="s">
        <v>132</v>
      </c>
      <c r="D40253" t="s">
        <v>129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x14ac:dyDescent="0.2">
      <c r="A40254">
        <v>2017</v>
      </c>
      <c r="B40254" t="s">
        <v>8</v>
      </c>
      <c r="C40254" t="s">
        <v>132</v>
      </c>
      <c r="D40254" t="s">
        <v>129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x14ac:dyDescent="0.2">
      <c r="A40255">
        <v>2017</v>
      </c>
      <c r="B40255" t="s">
        <v>8</v>
      </c>
      <c r="C40255" t="s">
        <v>132</v>
      </c>
      <c r="D40255" t="s">
        <v>129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x14ac:dyDescent="0.2">
      <c r="A40256">
        <v>2017</v>
      </c>
      <c r="B40256" t="s">
        <v>8</v>
      </c>
      <c r="C40256" t="s">
        <v>132</v>
      </c>
      <c r="D40256" t="s">
        <v>129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x14ac:dyDescent="0.2">
      <c r="A40257">
        <v>2017</v>
      </c>
      <c r="B40257" t="s">
        <v>8</v>
      </c>
      <c r="C40257" t="s">
        <v>132</v>
      </c>
      <c r="D40257" t="s">
        <v>129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x14ac:dyDescent="0.2">
      <c r="A40258">
        <v>2017</v>
      </c>
      <c r="B40258" t="s">
        <v>8</v>
      </c>
      <c r="C40258" t="s">
        <v>132</v>
      </c>
      <c r="D40258" t="s">
        <v>129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x14ac:dyDescent="0.2">
      <c r="A40259">
        <v>2017</v>
      </c>
      <c r="B40259" t="s">
        <v>8</v>
      </c>
      <c r="C40259" t="s">
        <v>132</v>
      </c>
      <c r="D40259" t="s">
        <v>129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x14ac:dyDescent="0.2">
      <c r="A40260">
        <v>2017</v>
      </c>
      <c r="B40260" t="s">
        <v>8</v>
      </c>
      <c r="C40260" t="s">
        <v>132</v>
      </c>
      <c r="D40260" t="s">
        <v>129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x14ac:dyDescent="0.2">
      <c r="A40261">
        <v>2017</v>
      </c>
      <c r="B40261" t="s">
        <v>8</v>
      </c>
      <c r="C40261" t="s">
        <v>132</v>
      </c>
      <c r="D40261" t="s">
        <v>129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x14ac:dyDescent="0.2">
      <c r="A40262">
        <v>2017</v>
      </c>
      <c r="B40262" t="s">
        <v>8</v>
      </c>
      <c r="C40262" t="s">
        <v>132</v>
      </c>
      <c r="D40262" t="s">
        <v>129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x14ac:dyDescent="0.2">
      <c r="A40263">
        <v>2017</v>
      </c>
      <c r="B40263" t="s">
        <v>8</v>
      </c>
      <c r="C40263" t="s">
        <v>132</v>
      </c>
      <c r="D40263" t="s">
        <v>129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x14ac:dyDescent="0.2">
      <c r="A40264">
        <v>2017</v>
      </c>
      <c r="B40264" t="s">
        <v>8</v>
      </c>
      <c r="C40264" t="s">
        <v>132</v>
      </c>
      <c r="D40264" t="s">
        <v>129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x14ac:dyDescent="0.2">
      <c r="A40265">
        <v>2017</v>
      </c>
      <c r="B40265" t="s">
        <v>8</v>
      </c>
      <c r="C40265" t="s">
        <v>132</v>
      </c>
      <c r="D40265" t="s">
        <v>129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x14ac:dyDescent="0.2">
      <c r="A40266">
        <v>2017</v>
      </c>
      <c r="B40266" t="s">
        <v>8</v>
      </c>
      <c r="C40266" t="s">
        <v>132</v>
      </c>
      <c r="D40266" t="s">
        <v>129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x14ac:dyDescent="0.2">
      <c r="A40267">
        <v>2017</v>
      </c>
      <c r="B40267" t="s">
        <v>8</v>
      </c>
      <c r="C40267" t="s">
        <v>132</v>
      </c>
      <c r="D40267" t="s">
        <v>129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x14ac:dyDescent="0.2">
      <c r="A40268">
        <v>2017</v>
      </c>
      <c r="B40268" t="s">
        <v>8</v>
      </c>
      <c r="C40268" t="s">
        <v>132</v>
      </c>
      <c r="D40268" t="s">
        <v>129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x14ac:dyDescent="0.2">
      <c r="A40269">
        <v>2017</v>
      </c>
      <c r="B40269" t="s">
        <v>8</v>
      </c>
      <c r="C40269" t="s">
        <v>132</v>
      </c>
      <c r="D40269" t="s">
        <v>129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x14ac:dyDescent="0.2">
      <c r="A40270">
        <v>2017</v>
      </c>
      <c r="B40270" t="s">
        <v>8</v>
      </c>
      <c r="C40270" t="s">
        <v>132</v>
      </c>
      <c r="D40270" t="s">
        <v>129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x14ac:dyDescent="0.2">
      <c r="A40271">
        <v>2017</v>
      </c>
      <c r="B40271" t="s">
        <v>8</v>
      </c>
      <c r="C40271" t="s">
        <v>132</v>
      </c>
      <c r="D40271" t="s">
        <v>129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x14ac:dyDescent="0.2">
      <c r="A40272">
        <v>2017</v>
      </c>
      <c r="B40272" t="s">
        <v>8</v>
      </c>
      <c r="C40272" t="s">
        <v>132</v>
      </c>
      <c r="D40272" t="s">
        <v>129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x14ac:dyDescent="0.2">
      <c r="A40273">
        <v>2017</v>
      </c>
      <c r="B40273" t="s">
        <v>8</v>
      </c>
      <c r="C40273" t="s">
        <v>132</v>
      </c>
      <c r="D40273" t="s">
        <v>129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x14ac:dyDescent="0.2">
      <c r="A40274">
        <v>2017</v>
      </c>
      <c r="B40274" t="s">
        <v>8</v>
      </c>
      <c r="C40274" t="s">
        <v>132</v>
      </c>
      <c r="D40274" t="s">
        <v>129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x14ac:dyDescent="0.2">
      <c r="A40275">
        <v>2017</v>
      </c>
      <c r="B40275" t="s">
        <v>8</v>
      </c>
      <c r="C40275" t="s">
        <v>132</v>
      </c>
      <c r="D40275" t="s">
        <v>129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x14ac:dyDescent="0.2">
      <c r="A40276">
        <v>2017</v>
      </c>
      <c r="B40276" t="s">
        <v>8</v>
      </c>
      <c r="C40276" t="s">
        <v>132</v>
      </c>
      <c r="D40276" t="s">
        <v>129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x14ac:dyDescent="0.2">
      <c r="A40277">
        <v>2017</v>
      </c>
      <c r="B40277" t="s">
        <v>8</v>
      </c>
      <c r="C40277" t="s">
        <v>132</v>
      </c>
      <c r="D40277" t="s">
        <v>129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x14ac:dyDescent="0.2">
      <c r="A40278">
        <v>2017</v>
      </c>
      <c r="B40278" t="s">
        <v>8</v>
      </c>
      <c r="C40278" t="s">
        <v>132</v>
      </c>
      <c r="D40278" t="s">
        <v>129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x14ac:dyDescent="0.2">
      <c r="A40279">
        <v>2017</v>
      </c>
      <c r="B40279" t="s">
        <v>8</v>
      </c>
      <c r="C40279" t="s">
        <v>132</v>
      </c>
      <c r="D40279" t="s">
        <v>129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x14ac:dyDescent="0.2">
      <c r="A40280">
        <v>2017</v>
      </c>
      <c r="B40280" t="s">
        <v>8</v>
      </c>
      <c r="C40280" t="s">
        <v>132</v>
      </c>
      <c r="D40280" t="s">
        <v>129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x14ac:dyDescent="0.2">
      <c r="A40281">
        <v>2017</v>
      </c>
      <c r="B40281" t="s">
        <v>8</v>
      </c>
      <c r="C40281" t="s">
        <v>132</v>
      </c>
      <c r="D40281" t="s">
        <v>129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x14ac:dyDescent="0.2">
      <c r="A40282">
        <v>2017</v>
      </c>
      <c r="B40282" t="s">
        <v>8</v>
      </c>
      <c r="C40282" t="s">
        <v>132</v>
      </c>
      <c r="D40282" t="s">
        <v>129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x14ac:dyDescent="0.2">
      <c r="A40283">
        <v>2017</v>
      </c>
      <c r="B40283" t="s">
        <v>8</v>
      </c>
      <c r="C40283" t="s">
        <v>132</v>
      </c>
      <c r="D40283" t="s">
        <v>129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x14ac:dyDescent="0.2">
      <c r="A40284">
        <v>2017</v>
      </c>
      <c r="B40284" t="s">
        <v>8</v>
      </c>
      <c r="C40284" t="s">
        <v>132</v>
      </c>
      <c r="D40284" t="s">
        <v>129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x14ac:dyDescent="0.2">
      <c r="A40285">
        <v>2017</v>
      </c>
      <c r="B40285" t="s">
        <v>8</v>
      </c>
      <c r="C40285" t="s">
        <v>132</v>
      </c>
      <c r="D40285" t="s">
        <v>129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x14ac:dyDescent="0.2">
      <c r="A40286">
        <v>2017</v>
      </c>
      <c r="B40286" t="s">
        <v>8</v>
      </c>
      <c r="C40286" t="s">
        <v>132</v>
      </c>
      <c r="D40286" t="s">
        <v>129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x14ac:dyDescent="0.2">
      <c r="A40287">
        <v>2017</v>
      </c>
      <c r="B40287" t="s">
        <v>8</v>
      </c>
      <c r="C40287" t="s">
        <v>132</v>
      </c>
      <c r="D40287" t="s">
        <v>129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x14ac:dyDescent="0.2">
      <c r="A40288">
        <v>2017</v>
      </c>
      <c r="B40288" t="s">
        <v>8</v>
      </c>
      <c r="C40288" t="s">
        <v>132</v>
      </c>
      <c r="D40288" t="s">
        <v>129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x14ac:dyDescent="0.2">
      <c r="A40289">
        <v>2017</v>
      </c>
      <c r="B40289" t="s">
        <v>8</v>
      </c>
      <c r="C40289" t="s">
        <v>132</v>
      </c>
      <c r="D40289" t="s">
        <v>129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x14ac:dyDescent="0.2">
      <c r="A40290">
        <v>2017</v>
      </c>
      <c r="B40290" t="s">
        <v>8</v>
      </c>
      <c r="C40290" t="s">
        <v>132</v>
      </c>
      <c r="D40290" t="s">
        <v>129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x14ac:dyDescent="0.2">
      <c r="A40291">
        <v>2017</v>
      </c>
      <c r="B40291" t="s">
        <v>8</v>
      </c>
      <c r="C40291" t="s">
        <v>132</v>
      </c>
      <c r="D40291" t="s">
        <v>129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x14ac:dyDescent="0.2">
      <c r="A40292">
        <v>2017</v>
      </c>
      <c r="B40292" t="s">
        <v>8</v>
      </c>
      <c r="C40292" t="s">
        <v>132</v>
      </c>
      <c r="D40292" t="s">
        <v>129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x14ac:dyDescent="0.2">
      <c r="A40293">
        <v>2017</v>
      </c>
      <c r="B40293" t="s">
        <v>8</v>
      </c>
      <c r="C40293" t="s">
        <v>132</v>
      </c>
      <c r="D40293" t="s">
        <v>129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x14ac:dyDescent="0.2">
      <c r="A40294">
        <v>2017</v>
      </c>
      <c r="B40294" t="s">
        <v>8</v>
      </c>
      <c r="C40294" t="s">
        <v>132</v>
      </c>
      <c r="D40294" t="s">
        <v>129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x14ac:dyDescent="0.2">
      <c r="A40295">
        <v>2017</v>
      </c>
      <c r="B40295" t="s">
        <v>8</v>
      </c>
      <c r="C40295" t="s">
        <v>132</v>
      </c>
      <c r="D40295" t="s">
        <v>129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x14ac:dyDescent="0.2">
      <c r="A40296">
        <v>2017</v>
      </c>
      <c r="B40296" t="s">
        <v>8</v>
      </c>
      <c r="C40296" t="s">
        <v>132</v>
      </c>
      <c r="D40296" t="s">
        <v>129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x14ac:dyDescent="0.2">
      <c r="A40297">
        <v>2017</v>
      </c>
      <c r="B40297" t="s">
        <v>8</v>
      </c>
      <c r="C40297" t="s">
        <v>132</v>
      </c>
      <c r="D40297" t="s">
        <v>129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x14ac:dyDescent="0.2">
      <c r="A40298">
        <v>2017</v>
      </c>
      <c r="B40298" t="s">
        <v>8</v>
      </c>
      <c r="C40298" t="s">
        <v>132</v>
      </c>
      <c r="D40298" t="s">
        <v>129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x14ac:dyDescent="0.2">
      <c r="A40299">
        <v>2017</v>
      </c>
      <c r="B40299" t="s">
        <v>8</v>
      </c>
      <c r="C40299" t="s">
        <v>132</v>
      </c>
      <c r="D40299" t="s">
        <v>129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x14ac:dyDescent="0.2">
      <c r="A40300">
        <v>2017</v>
      </c>
      <c r="B40300" t="s">
        <v>8</v>
      </c>
      <c r="C40300" t="s">
        <v>132</v>
      </c>
      <c r="D40300" t="s">
        <v>129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x14ac:dyDescent="0.2">
      <c r="A40301">
        <v>2017</v>
      </c>
      <c r="B40301" t="s">
        <v>8</v>
      </c>
      <c r="C40301" t="s">
        <v>132</v>
      </c>
      <c r="D40301" t="s">
        <v>129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x14ac:dyDescent="0.2">
      <c r="A40302">
        <v>2017</v>
      </c>
      <c r="B40302" t="s">
        <v>8</v>
      </c>
      <c r="C40302" t="s">
        <v>132</v>
      </c>
      <c r="D40302" t="s">
        <v>129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x14ac:dyDescent="0.2">
      <c r="A40303">
        <v>2017</v>
      </c>
      <c r="B40303" t="s">
        <v>8</v>
      </c>
      <c r="C40303" t="s">
        <v>132</v>
      </c>
      <c r="D40303" t="s">
        <v>129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x14ac:dyDescent="0.2">
      <c r="A40304">
        <v>2017</v>
      </c>
      <c r="B40304" t="s">
        <v>8</v>
      </c>
      <c r="C40304" t="s">
        <v>132</v>
      </c>
      <c r="D40304" t="s">
        <v>129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x14ac:dyDescent="0.2">
      <c r="A40305">
        <v>2017</v>
      </c>
      <c r="B40305" t="s">
        <v>8</v>
      </c>
      <c r="C40305" t="s">
        <v>132</v>
      </c>
      <c r="D40305" t="s">
        <v>129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x14ac:dyDescent="0.2">
      <c r="A40306">
        <v>2017</v>
      </c>
      <c r="B40306" t="s">
        <v>8</v>
      </c>
      <c r="C40306" t="s">
        <v>132</v>
      </c>
      <c r="D40306" t="s">
        <v>129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x14ac:dyDescent="0.2">
      <c r="A40307">
        <v>2017</v>
      </c>
      <c r="B40307" t="s">
        <v>8</v>
      </c>
      <c r="C40307" t="s">
        <v>132</v>
      </c>
      <c r="D40307" t="s">
        <v>129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x14ac:dyDescent="0.2">
      <c r="A40308">
        <v>2017</v>
      </c>
      <c r="B40308" t="s">
        <v>8</v>
      </c>
      <c r="C40308" t="s">
        <v>132</v>
      </c>
      <c r="D40308" t="s">
        <v>129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x14ac:dyDescent="0.2">
      <c r="A40309">
        <v>2017</v>
      </c>
      <c r="B40309" t="s">
        <v>8</v>
      </c>
      <c r="C40309" t="s">
        <v>132</v>
      </c>
      <c r="D40309" t="s">
        <v>129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x14ac:dyDescent="0.2">
      <c r="A40310">
        <v>2017</v>
      </c>
      <c r="B40310" t="s">
        <v>8</v>
      </c>
      <c r="C40310" t="s">
        <v>132</v>
      </c>
      <c r="D40310" t="s">
        <v>129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x14ac:dyDescent="0.2">
      <c r="A40311">
        <v>2017</v>
      </c>
      <c r="B40311" t="s">
        <v>8</v>
      </c>
      <c r="C40311" t="s">
        <v>132</v>
      </c>
      <c r="D40311" t="s">
        <v>129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x14ac:dyDescent="0.2">
      <c r="A40312">
        <v>2017</v>
      </c>
      <c r="B40312" t="s">
        <v>8</v>
      </c>
      <c r="C40312" t="s">
        <v>132</v>
      </c>
      <c r="D40312" t="s">
        <v>129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x14ac:dyDescent="0.2">
      <c r="A40313">
        <v>2017</v>
      </c>
      <c r="B40313" t="s">
        <v>8</v>
      </c>
      <c r="C40313" t="s">
        <v>132</v>
      </c>
      <c r="D40313" t="s">
        <v>129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x14ac:dyDescent="0.2">
      <c r="A40314">
        <v>2017</v>
      </c>
      <c r="B40314" t="s">
        <v>8</v>
      </c>
      <c r="C40314" t="s">
        <v>132</v>
      </c>
      <c r="D40314" t="s">
        <v>129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x14ac:dyDescent="0.2">
      <c r="A40315">
        <v>2017</v>
      </c>
      <c r="B40315" t="s">
        <v>8</v>
      </c>
      <c r="C40315" t="s">
        <v>132</v>
      </c>
      <c r="D40315" t="s">
        <v>129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x14ac:dyDescent="0.2">
      <c r="A40316">
        <v>2017</v>
      </c>
      <c r="B40316" t="s">
        <v>8</v>
      </c>
      <c r="C40316" t="s">
        <v>132</v>
      </c>
      <c r="D40316" t="s">
        <v>129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x14ac:dyDescent="0.2">
      <c r="A40317">
        <v>2017</v>
      </c>
      <c r="B40317" t="s">
        <v>8</v>
      </c>
      <c r="C40317" t="s">
        <v>132</v>
      </c>
      <c r="D40317" t="s">
        <v>129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x14ac:dyDescent="0.2">
      <c r="A40318">
        <v>2017</v>
      </c>
      <c r="B40318" t="s">
        <v>8</v>
      </c>
      <c r="C40318" t="s">
        <v>132</v>
      </c>
      <c r="D40318" t="s">
        <v>129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x14ac:dyDescent="0.2">
      <c r="A40319">
        <v>2017</v>
      </c>
      <c r="B40319" t="s">
        <v>8</v>
      </c>
      <c r="C40319" t="s">
        <v>132</v>
      </c>
      <c r="D40319" t="s">
        <v>129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x14ac:dyDescent="0.2">
      <c r="A40320">
        <v>2017</v>
      </c>
      <c r="B40320" t="s">
        <v>8</v>
      </c>
      <c r="C40320" t="s">
        <v>132</v>
      </c>
      <c r="D40320" t="s">
        <v>129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x14ac:dyDescent="0.2">
      <c r="A40321">
        <v>2017</v>
      </c>
      <c r="B40321" t="s">
        <v>8</v>
      </c>
      <c r="C40321" t="s">
        <v>132</v>
      </c>
      <c r="D40321" t="s">
        <v>129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x14ac:dyDescent="0.2">
      <c r="A40322">
        <v>2017</v>
      </c>
      <c r="B40322" t="s">
        <v>8</v>
      </c>
      <c r="C40322" t="s">
        <v>132</v>
      </c>
      <c r="D40322" t="s">
        <v>129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x14ac:dyDescent="0.2">
      <c r="A40323">
        <v>2017</v>
      </c>
      <c r="B40323" t="s">
        <v>8</v>
      </c>
      <c r="C40323" t="s">
        <v>132</v>
      </c>
      <c r="D40323" t="s">
        <v>129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x14ac:dyDescent="0.2">
      <c r="A40324">
        <v>2017</v>
      </c>
      <c r="B40324" t="s">
        <v>8</v>
      </c>
      <c r="C40324" t="s">
        <v>132</v>
      </c>
      <c r="D40324" t="s">
        <v>129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x14ac:dyDescent="0.2">
      <c r="A40325">
        <v>2017</v>
      </c>
      <c r="B40325" t="s">
        <v>8</v>
      </c>
      <c r="C40325" t="s">
        <v>132</v>
      </c>
      <c r="D40325" t="s">
        <v>129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x14ac:dyDescent="0.2">
      <c r="A40326">
        <v>2017</v>
      </c>
      <c r="B40326" t="s">
        <v>8</v>
      </c>
      <c r="C40326" t="s">
        <v>132</v>
      </c>
      <c r="D40326" t="s">
        <v>129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x14ac:dyDescent="0.2">
      <c r="A40327">
        <v>2017</v>
      </c>
      <c r="B40327" t="s">
        <v>8</v>
      </c>
      <c r="C40327" t="s">
        <v>132</v>
      </c>
      <c r="D40327" t="s">
        <v>129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x14ac:dyDescent="0.2">
      <c r="A40328">
        <v>2017</v>
      </c>
      <c r="B40328" t="s">
        <v>8</v>
      </c>
      <c r="C40328" t="s">
        <v>132</v>
      </c>
      <c r="D40328" t="s">
        <v>129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x14ac:dyDescent="0.2">
      <c r="A40329">
        <v>2017</v>
      </c>
      <c r="B40329" t="s">
        <v>8</v>
      </c>
      <c r="C40329" t="s">
        <v>132</v>
      </c>
      <c r="D40329" t="s">
        <v>129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x14ac:dyDescent="0.2">
      <c r="A40330">
        <v>2017</v>
      </c>
      <c r="B40330" t="s">
        <v>8</v>
      </c>
      <c r="C40330" t="s">
        <v>132</v>
      </c>
      <c r="D40330" t="s">
        <v>129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x14ac:dyDescent="0.2">
      <c r="A40331">
        <v>2017</v>
      </c>
      <c r="B40331" t="s">
        <v>8</v>
      </c>
      <c r="C40331" t="s">
        <v>132</v>
      </c>
      <c r="D40331" t="s">
        <v>129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x14ac:dyDescent="0.2">
      <c r="A40332">
        <v>2017</v>
      </c>
      <c r="B40332" t="s">
        <v>8</v>
      </c>
      <c r="C40332" t="s">
        <v>132</v>
      </c>
      <c r="D40332" t="s">
        <v>129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x14ac:dyDescent="0.2">
      <c r="A40333">
        <v>2017</v>
      </c>
      <c r="B40333" t="s">
        <v>8</v>
      </c>
      <c r="C40333" t="s">
        <v>132</v>
      </c>
      <c r="D40333" t="s">
        <v>129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x14ac:dyDescent="0.2">
      <c r="A40334">
        <v>2017</v>
      </c>
      <c r="B40334" t="s">
        <v>8</v>
      </c>
      <c r="C40334" t="s">
        <v>132</v>
      </c>
      <c r="D40334" t="s">
        <v>129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x14ac:dyDescent="0.2">
      <c r="A40335">
        <v>2017</v>
      </c>
      <c r="B40335" t="s">
        <v>8</v>
      </c>
      <c r="C40335" t="s">
        <v>132</v>
      </c>
      <c r="D40335" t="s">
        <v>129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x14ac:dyDescent="0.2">
      <c r="A40336">
        <v>2017</v>
      </c>
      <c r="B40336" t="s">
        <v>8</v>
      </c>
      <c r="C40336" t="s">
        <v>132</v>
      </c>
      <c r="D40336" t="s">
        <v>129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x14ac:dyDescent="0.2">
      <c r="A40337">
        <v>2017</v>
      </c>
      <c r="B40337" t="s">
        <v>8</v>
      </c>
      <c r="C40337" t="s">
        <v>132</v>
      </c>
      <c r="D40337" t="s">
        <v>129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x14ac:dyDescent="0.2">
      <c r="A40338">
        <v>2017</v>
      </c>
      <c r="B40338" t="s">
        <v>8</v>
      </c>
      <c r="C40338" t="s">
        <v>132</v>
      </c>
      <c r="D40338" t="s">
        <v>129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x14ac:dyDescent="0.2">
      <c r="A40339">
        <v>2017</v>
      </c>
      <c r="B40339" t="s">
        <v>8</v>
      </c>
      <c r="C40339" t="s">
        <v>132</v>
      </c>
      <c r="D40339" t="s">
        <v>129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x14ac:dyDescent="0.2">
      <c r="A40340">
        <v>2017</v>
      </c>
      <c r="B40340" t="s">
        <v>8</v>
      </c>
      <c r="C40340" t="s">
        <v>132</v>
      </c>
      <c r="D40340" t="s">
        <v>129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x14ac:dyDescent="0.2">
      <c r="A40341">
        <v>2017</v>
      </c>
      <c r="B40341" t="s">
        <v>8</v>
      </c>
      <c r="C40341" t="s">
        <v>132</v>
      </c>
      <c r="D40341" t="s">
        <v>129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x14ac:dyDescent="0.2">
      <c r="A40342">
        <v>2017</v>
      </c>
      <c r="B40342" t="s">
        <v>8</v>
      </c>
      <c r="C40342" t="s">
        <v>132</v>
      </c>
      <c r="D40342" t="s">
        <v>129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x14ac:dyDescent="0.2">
      <c r="A40343">
        <v>2017</v>
      </c>
      <c r="B40343" t="s">
        <v>8</v>
      </c>
      <c r="C40343" t="s">
        <v>132</v>
      </c>
      <c r="D40343" t="s">
        <v>129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x14ac:dyDescent="0.2">
      <c r="A40344">
        <v>2017</v>
      </c>
      <c r="B40344" t="s">
        <v>8</v>
      </c>
      <c r="C40344" t="s">
        <v>132</v>
      </c>
      <c r="D40344" t="s">
        <v>129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x14ac:dyDescent="0.2">
      <c r="A40345">
        <v>2017</v>
      </c>
      <c r="B40345" t="s">
        <v>8</v>
      </c>
      <c r="C40345" t="s">
        <v>132</v>
      </c>
      <c r="D40345" t="s">
        <v>129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x14ac:dyDescent="0.2">
      <c r="A40346">
        <v>2017</v>
      </c>
      <c r="B40346" t="s">
        <v>8</v>
      </c>
      <c r="C40346" t="s">
        <v>132</v>
      </c>
      <c r="D40346" t="s">
        <v>129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x14ac:dyDescent="0.2">
      <c r="A40347">
        <v>2017</v>
      </c>
      <c r="B40347" t="s">
        <v>8</v>
      </c>
      <c r="C40347" t="s">
        <v>132</v>
      </c>
      <c r="D40347" t="s">
        <v>129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x14ac:dyDescent="0.2">
      <c r="A40348">
        <v>2017</v>
      </c>
      <c r="B40348" t="s">
        <v>8</v>
      </c>
      <c r="C40348" t="s">
        <v>132</v>
      </c>
      <c r="D40348" t="s">
        <v>129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x14ac:dyDescent="0.2">
      <c r="A40349">
        <v>2017</v>
      </c>
      <c r="B40349" t="s">
        <v>8</v>
      </c>
      <c r="C40349" t="s">
        <v>132</v>
      </c>
      <c r="D40349" t="s">
        <v>129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x14ac:dyDescent="0.2">
      <c r="A40350">
        <v>2017</v>
      </c>
      <c r="B40350" t="s">
        <v>8</v>
      </c>
      <c r="C40350" t="s">
        <v>132</v>
      </c>
      <c r="D40350" t="s">
        <v>129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x14ac:dyDescent="0.2">
      <c r="A40351">
        <v>2017</v>
      </c>
      <c r="B40351" t="s">
        <v>8</v>
      </c>
      <c r="C40351" t="s">
        <v>132</v>
      </c>
      <c r="D40351" t="s">
        <v>129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x14ac:dyDescent="0.2">
      <c r="A40352">
        <v>2017</v>
      </c>
      <c r="B40352" t="s">
        <v>8</v>
      </c>
      <c r="C40352" t="s">
        <v>132</v>
      </c>
      <c r="D40352" t="s">
        <v>129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x14ac:dyDescent="0.2">
      <c r="A40353">
        <v>2017</v>
      </c>
      <c r="B40353" t="s">
        <v>8</v>
      </c>
      <c r="C40353" t="s">
        <v>132</v>
      </c>
      <c r="D40353" t="s">
        <v>129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x14ac:dyDescent="0.2">
      <c r="A40354">
        <v>2017</v>
      </c>
      <c r="B40354" t="s">
        <v>8</v>
      </c>
      <c r="C40354" t="s">
        <v>132</v>
      </c>
      <c r="D40354" t="s">
        <v>129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x14ac:dyDescent="0.2">
      <c r="A40355">
        <v>2017</v>
      </c>
      <c r="B40355" t="s">
        <v>8</v>
      </c>
      <c r="C40355" t="s">
        <v>132</v>
      </c>
      <c r="D40355" t="s">
        <v>129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x14ac:dyDescent="0.2">
      <c r="A40356">
        <v>2017</v>
      </c>
      <c r="B40356" t="s">
        <v>8</v>
      </c>
      <c r="C40356" t="s">
        <v>132</v>
      </c>
      <c r="D40356" t="s">
        <v>129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x14ac:dyDescent="0.2">
      <c r="A40357">
        <v>2017</v>
      </c>
      <c r="B40357" t="s">
        <v>8</v>
      </c>
      <c r="C40357" t="s">
        <v>132</v>
      </c>
      <c r="D40357" t="s">
        <v>129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x14ac:dyDescent="0.2">
      <c r="A40358">
        <v>2017</v>
      </c>
      <c r="B40358" t="s">
        <v>8</v>
      </c>
      <c r="C40358" t="s">
        <v>132</v>
      </c>
      <c r="D40358" t="s">
        <v>129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x14ac:dyDescent="0.2">
      <c r="A40359">
        <v>2017</v>
      </c>
      <c r="B40359" t="s">
        <v>8</v>
      </c>
      <c r="C40359" t="s">
        <v>132</v>
      </c>
      <c r="D40359" t="s">
        <v>129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x14ac:dyDescent="0.2">
      <c r="A40360">
        <v>2017</v>
      </c>
      <c r="B40360" t="s">
        <v>8</v>
      </c>
      <c r="C40360" t="s">
        <v>132</v>
      </c>
      <c r="D40360" t="s">
        <v>129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x14ac:dyDescent="0.2">
      <c r="A40361">
        <v>2017</v>
      </c>
      <c r="B40361" t="s">
        <v>8</v>
      </c>
      <c r="C40361" t="s">
        <v>132</v>
      </c>
      <c r="D40361" t="s">
        <v>129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x14ac:dyDescent="0.2">
      <c r="A40362">
        <v>2017</v>
      </c>
      <c r="B40362" t="s">
        <v>8</v>
      </c>
      <c r="C40362" t="s">
        <v>132</v>
      </c>
      <c r="D40362" t="s">
        <v>129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x14ac:dyDescent="0.2">
      <c r="A40363">
        <v>2017</v>
      </c>
      <c r="B40363" t="s">
        <v>8</v>
      </c>
      <c r="C40363" t="s">
        <v>132</v>
      </c>
      <c r="D40363" t="s">
        <v>129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x14ac:dyDescent="0.2">
      <c r="A40364">
        <v>2017</v>
      </c>
      <c r="B40364" t="s">
        <v>8</v>
      </c>
      <c r="C40364" t="s">
        <v>132</v>
      </c>
      <c r="D40364" t="s">
        <v>129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x14ac:dyDescent="0.2">
      <c r="A40365">
        <v>2017</v>
      </c>
      <c r="B40365" t="s">
        <v>8</v>
      </c>
      <c r="C40365" t="s">
        <v>132</v>
      </c>
      <c r="D40365" t="s">
        <v>129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x14ac:dyDescent="0.2">
      <c r="A40366">
        <v>2017</v>
      </c>
      <c r="B40366" t="s">
        <v>8</v>
      </c>
      <c r="C40366" t="s">
        <v>132</v>
      </c>
      <c r="D40366" t="s">
        <v>129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x14ac:dyDescent="0.2">
      <c r="A40367">
        <v>2017</v>
      </c>
      <c r="B40367" t="s">
        <v>8</v>
      </c>
      <c r="C40367" t="s">
        <v>132</v>
      </c>
      <c r="D40367" t="s">
        <v>129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x14ac:dyDescent="0.2">
      <c r="A40368">
        <v>2017</v>
      </c>
      <c r="B40368" t="s">
        <v>8</v>
      </c>
      <c r="C40368" t="s">
        <v>132</v>
      </c>
      <c r="D40368" t="s">
        <v>129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x14ac:dyDescent="0.2">
      <c r="A40369">
        <v>2017</v>
      </c>
      <c r="B40369" t="s">
        <v>8</v>
      </c>
      <c r="C40369" t="s">
        <v>132</v>
      </c>
      <c r="D40369" t="s">
        <v>129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x14ac:dyDescent="0.2">
      <c r="A40370">
        <v>2017</v>
      </c>
      <c r="B40370" t="s">
        <v>8</v>
      </c>
      <c r="C40370" t="s">
        <v>132</v>
      </c>
      <c r="D40370" t="s">
        <v>129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x14ac:dyDescent="0.2">
      <c r="A40371">
        <v>2017</v>
      </c>
      <c r="B40371" t="s">
        <v>8</v>
      </c>
      <c r="C40371" t="s">
        <v>132</v>
      </c>
      <c r="D40371" t="s">
        <v>129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x14ac:dyDescent="0.2">
      <c r="A40372">
        <v>2017</v>
      </c>
      <c r="B40372" t="s">
        <v>8</v>
      </c>
      <c r="C40372" t="s">
        <v>132</v>
      </c>
      <c r="D40372" t="s">
        <v>129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x14ac:dyDescent="0.2">
      <c r="A40373">
        <v>2017</v>
      </c>
      <c r="B40373" t="s">
        <v>8</v>
      </c>
      <c r="C40373" t="s">
        <v>132</v>
      </c>
      <c r="D40373" t="s">
        <v>129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x14ac:dyDescent="0.2">
      <c r="A40374">
        <v>2017</v>
      </c>
      <c r="B40374" t="s">
        <v>8</v>
      </c>
      <c r="C40374" t="s">
        <v>132</v>
      </c>
      <c r="D40374" t="s">
        <v>129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x14ac:dyDescent="0.2">
      <c r="A40375">
        <v>2017</v>
      </c>
      <c r="B40375" t="s">
        <v>8</v>
      </c>
      <c r="C40375" t="s">
        <v>132</v>
      </c>
      <c r="D40375" t="s">
        <v>129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x14ac:dyDescent="0.2">
      <c r="A40376">
        <v>2017</v>
      </c>
      <c r="B40376" t="s">
        <v>8</v>
      </c>
      <c r="C40376" t="s">
        <v>132</v>
      </c>
      <c r="D40376" t="s">
        <v>129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x14ac:dyDescent="0.2">
      <c r="A40377">
        <v>2017</v>
      </c>
      <c r="B40377" t="s">
        <v>8</v>
      </c>
      <c r="C40377" t="s">
        <v>132</v>
      </c>
      <c r="D40377" t="s">
        <v>129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x14ac:dyDescent="0.2">
      <c r="A40378">
        <v>2017</v>
      </c>
      <c r="B40378" t="s">
        <v>8</v>
      </c>
      <c r="C40378" t="s">
        <v>132</v>
      </c>
      <c r="D40378" t="s">
        <v>129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x14ac:dyDescent="0.2">
      <c r="A40379">
        <v>2017</v>
      </c>
      <c r="B40379" t="s">
        <v>8</v>
      </c>
      <c r="C40379" t="s">
        <v>132</v>
      </c>
      <c r="D40379" t="s">
        <v>129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x14ac:dyDescent="0.2">
      <c r="A40380">
        <v>2017</v>
      </c>
      <c r="B40380" t="s">
        <v>8</v>
      </c>
      <c r="C40380" t="s">
        <v>132</v>
      </c>
      <c r="D40380" t="s">
        <v>129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x14ac:dyDescent="0.2">
      <c r="A40381">
        <v>2017</v>
      </c>
      <c r="B40381" t="s">
        <v>8</v>
      </c>
      <c r="C40381" t="s">
        <v>132</v>
      </c>
      <c r="D40381" t="s">
        <v>129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x14ac:dyDescent="0.2">
      <c r="A40382">
        <v>2017</v>
      </c>
      <c r="B40382" t="s">
        <v>8</v>
      </c>
      <c r="C40382" t="s">
        <v>132</v>
      </c>
      <c r="D40382" t="s">
        <v>129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x14ac:dyDescent="0.2">
      <c r="A40383">
        <v>2017</v>
      </c>
      <c r="B40383" t="s">
        <v>8</v>
      </c>
      <c r="C40383" t="s">
        <v>132</v>
      </c>
      <c r="D40383" t="s">
        <v>129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x14ac:dyDescent="0.2">
      <c r="A40384">
        <v>2017</v>
      </c>
      <c r="B40384" t="s">
        <v>8</v>
      </c>
      <c r="C40384" t="s">
        <v>132</v>
      </c>
      <c r="D40384" t="s">
        <v>129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x14ac:dyDescent="0.2">
      <c r="A40385">
        <v>2017</v>
      </c>
      <c r="B40385" t="s">
        <v>8</v>
      </c>
      <c r="C40385" t="s">
        <v>132</v>
      </c>
      <c r="D40385" t="s">
        <v>129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x14ac:dyDescent="0.2">
      <c r="A40386">
        <v>2017</v>
      </c>
      <c r="B40386" t="s">
        <v>8</v>
      </c>
      <c r="C40386" t="s">
        <v>132</v>
      </c>
      <c r="D40386" t="s">
        <v>129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x14ac:dyDescent="0.2">
      <c r="A40387">
        <v>2017</v>
      </c>
      <c r="B40387" t="s">
        <v>8</v>
      </c>
      <c r="C40387" t="s">
        <v>132</v>
      </c>
      <c r="D40387" t="s">
        <v>129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x14ac:dyDescent="0.2">
      <c r="A40388">
        <v>2017</v>
      </c>
      <c r="B40388" t="s">
        <v>8</v>
      </c>
      <c r="C40388" t="s">
        <v>132</v>
      </c>
      <c r="D40388" t="s">
        <v>129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x14ac:dyDescent="0.2">
      <c r="A40389">
        <v>2017</v>
      </c>
      <c r="B40389" t="s">
        <v>8</v>
      </c>
      <c r="C40389" t="s">
        <v>132</v>
      </c>
      <c r="D40389" t="s">
        <v>129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x14ac:dyDescent="0.2">
      <c r="A40390">
        <v>2017</v>
      </c>
      <c r="B40390" t="s">
        <v>8</v>
      </c>
      <c r="C40390" t="s">
        <v>132</v>
      </c>
      <c r="D40390" t="s">
        <v>129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x14ac:dyDescent="0.2">
      <c r="A40391">
        <v>2017</v>
      </c>
      <c r="B40391" t="s">
        <v>8</v>
      </c>
      <c r="C40391" t="s">
        <v>132</v>
      </c>
      <c r="D40391" t="s">
        <v>129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x14ac:dyDescent="0.2">
      <c r="A40392">
        <v>2017</v>
      </c>
      <c r="B40392" t="s">
        <v>8</v>
      </c>
      <c r="C40392" t="s">
        <v>132</v>
      </c>
      <c r="D40392" t="s">
        <v>129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x14ac:dyDescent="0.2">
      <c r="A40393">
        <v>2017</v>
      </c>
      <c r="B40393" t="s">
        <v>8</v>
      </c>
      <c r="C40393" t="s">
        <v>132</v>
      </c>
      <c r="D40393" t="s">
        <v>129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x14ac:dyDescent="0.2">
      <c r="A40394">
        <v>2017</v>
      </c>
      <c r="B40394" t="s">
        <v>8</v>
      </c>
      <c r="C40394" t="s">
        <v>132</v>
      </c>
      <c r="D40394" t="s">
        <v>129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x14ac:dyDescent="0.2">
      <c r="A40395">
        <v>2017</v>
      </c>
      <c r="B40395" t="s">
        <v>8</v>
      </c>
      <c r="C40395" t="s">
        <v>132</v>
      </c>
      <c r="D40395" t="s">
        <v>129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x14ac:dyDescent="0.2">
      <c r="A40396">
        <v>2017</v>
      </c>
      <c r="B40396" t="s">
        <v>8</v>
      </c>
      <c r="C40396" t="s">
        <v>132</v>
      </c>
      <c r="D40396" t="s">
        <v>129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x14ac:dyDescent="0.2">
      <c r="A40397">
        <v>2017</v>
      </c>
      <c r="B40397" t="s">
        <v>8</v>
      </c>
      <c r="C40397" t="s">
        <v>132</v>
      </c>
      <c r="D40397" t="s">
        <v>129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x14ac:dyDescent="0.2">
      <c r="A40398">
        <v>2017</v>
      </c>
      <c r="B40398" t="s">
        <v>8</v>
      </c>
      <c r="C40398" t="s">
        <v>132</v>
      </c>
      <c r="D40398" t="s">
        <v>129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x14ac:dyDescent="0.2">
      <c r="A40399">
        <v>2017</v>
      </c>
      <c r="B40399" t="s">
        <v>8</v>
      </c>
      <c r="C40399" t="s">
        <v>132</v>
      </c>
      <c r="D40399" t="s">
        <v>129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x14ac:dyDescent="0.2">
      <c r="A40400">
        <v>2017</v>
      </c>
      <c r="B40400" t="s">
        <v>8</v>
      </c>
      <c r="C40400" t="s">
        <v>132</v>
      </c>
      <c r="D40400" t="s">
        <v>129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x14ac:dyDescent="0.2">
      <c r="A40401">
        <v>2017</v>
      </c>
      <c r="B40401" t="s">
        <v>8</v>
      </c>
      <c r="C40401" t="s">
        <v>132</v>
      </c>
      <c r="D40401" t="s">
        <v>129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x14ac:dyDescent="0.2">
      <c r="A40402">
        <v>2017</v>
      </c>
      <c r="B40402" t="s">
        <v>8</v>
      </c>
      <c r="C40402" t="s">
        <v>132</v>
      </c>
      <c r="D40402" t="s">
        <v>129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x14ac:dyDescent="0.2">
      <c r="A40403">
        <v>2017</v>
      </c>
      <c r="B40403" t="s">
        <v>8</v>
      </c>
      <c r="C40403" t="s">
        <v>132</v>
      </c>
      <c r="D40403" t="s">
        <v>129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x14ac:dyDescent="0.2">
      <c r="A40404">
        <v>2017</v>
      </c>
      <c r="B40404" t="s">
        <v>8</v>
      </c>
      <c r="C40404" t="s">
        <v>132</v>
      </c>
      <c r="D40404" t="s">
        <v>129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x14ac:dyDescent="0.2">
      <c r="A40405">
        <v>2017</v>
      </c>
      <c r="B40405" t="s">
        <v>8</v>
      </c>
      <c r="C40405" t="s">
        <v>132</v>
      </c>
      <c r="D40405" t="s">
        <v>129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x14ac:dyDescent="0.2">
      <c r="A40406">
        <v>2017</v>
      </c>
      <c r="B40406" t="s">
        <v>8</v>
      </c>
      <c r="C40406" t="s">
        <v>132</v>
      </c>
      <c r="D40406" t="s">
        <v>129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x14ac:dyDescent="0.2">
      <c r="A40407">
        <v>2017</v>
      </c>
      <c r="B40407" t="s">
        <v>8</v>
      </c>
      <c r="C40407" t="s">
        <v>132</v>
      </c>
      <c r="D40407" t="s">
        <v>129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x14ac:dyDescent="0.2">
      <c r="A40408">
        <v>2017</v>
      </c>
      <c r="B40408" t="s">
        <v>8</v>
      </c>
      <c r="C40408" t="s">
        <v>132</v>
      </c>
      <c r="D40408" t="s">
        <v>129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x14ac:dyDescent="0.2">
      <c r="A40409">
        <v>2017</v>
      </c>
      <c r="B40409" t="s">
        <v>8</v>
      </c>
      <c r="C40409" t="s">
        <v>132</v>
      </c>
      <c r="D40409" t="s">
        <v>129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x14ac:dyDescent="0.2">
      <c r="A40410">
        <v>2017</v>
      </c>
      <c r="B40410" t="s">
        <v>8</v>
      </c>
      <c r="C40410" t="s">
        <v>132</v>
      </c>
      <c r="D40410" t="s">
        <v>129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x14ac:dyDescent="0.2">
      <c r="A40411">
        <v>2017</v>
      </c>
      <c r="B40411" t="s">
        <v>8</v>
      </c>
      <c r="C40411" t="s">
        <v>132</v>
      </c>
      <c r="D40411" t="s">
        <v>129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x14ac:dyDescent="0.2">
      <c r="A40412">
        <v>2017</v>
      </c>
      <c r="B40412" t="s">
        <v>8</v>
      </c>
      <c r="C40412" t="s">
        <v>132</v>
      </c>
      <c r="D40412" t="s">
        <v>129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x14ac:dyDescent="0.2">
      <c r="A40413">
        <v>2017</v>
      </c>
      <c r="B40413" t="s">
        <v>8</v>
      </c>
      <c r="C40413" t="s">
        <v>132</v>
      </c>
      <c r="D40413" t="s">
        <v>129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x14ac:dyDescent="0.2">
      <c r="A40414">
        <v>2017</v>
      </c>
      <c r="B40414" t="s">
        <v>8</v>
      </c>
      <c r="C40414" t="s">
        <v>132</v>
      </c>
      <c r="D40414" t="s">
        <v>129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x14ac:dyDescent="0.2">
      <c r="A40415">
        <v>2017</v>
      </c>
      <c r="B40415" t="s">
        <v>8</v>
      </c>
      <c r="C40415" t="s">
        <v>132</v>
      </c>
      <c r="D40415" t="s">
        <v>129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x14ac:dyDescent="0.2">
      <c r="A40416">
        <v>2017</v>
      </c>
      <c r="B40416" t="s">
        <v>8</v>
      </c>
      <c r="C40416" t="s">
        <v>132</v>
      </c>
      <c r="D40416" t="s">
        <v>129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x14ac:dyDescent="0.2">
      <c r="A40417">
        <v>2017</v>
      </c>
      <c r="B40417" t="s">
        <v>8</v>
      </c>
      <c r="C40417" t="s">
        <v>132</v>
      </c>
      <c r="D40417" t="s">
        <v>129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x14ac:dyDescent="0.2">
      <c r="A40418">
        <v>2017</v>
      </c>
      <c r="B40418" t="s">
        <v>8</v>
      </c>
      <c r="C40418" t="s">
        <v>132</v>
      </c>
      <c r="D40418" t="s">
        <v>129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x14ac:dyDescent="0.2">
      <c r="A40419">
        <v>2017</v>
      </c>
      <c r="B40419" t="s">
        <v>8</v>
      </c>
      <c r="C40419" t="s">
        <v>132</v>
      </c>
      <c r="D40419" t="s">
        <v>129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x14ac:dyDescent="0.2">
      <c r="A40420">
        <v>2017</v>
      </c>
      <c r="B40420" t="s">
        <v>8</v>
      </c>
      <c r="C40420" t="s">
        <v>132</v>
      </c>
      <c r="D40420" t="s">
        <v>129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x14ac:dyDescent="0.2">
      <c r="A40421">
        <v>2017</v>
      </c>
      <c r="B40421" t="s">
        <v>8</v>
      </c>
      <c r="C40421" t="s">
        <v>132</v>
      </c>
      <c r="D40421" t="s">
        <v>129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x14ac:dyDescent="0.2">
      <c r="A40422">
        <v>2017</v>
      </c>
      <c r="B40422" t="s">
        <v>8</v>
      </c>
      <c r="C40422" t="s">
        <v>132</v>
      </c>
      <c r="D40422" t="s">
        <v>129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x14ac:dyDescent="0.2">
      <c r="A40423">
        <v>2017</v>
      </c>
      <c r="B40423" t="s">
        <v>8</v>
      </c>
      <c r="C40423" t="s">
        <v>132</v>
      </c>
      <c r="D40423" t="s">
        <v>129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x14ac:dyDescent="0.2">
      <c r="A40424">
        <v>2017</v>
      </c>
      <c r="B40424" t="s">
        <v>8</v>
      </c>
      <c r="C40424" t="s">
        <v>132</v>
      </c>
      <c r="D40424" t="s">
        <v>129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x14ac:dyDescent="0.2">
      <c r="A40425">
        <v>2017</v>
      </c>
      <c r="B40425" t="s">
        <v>8</v>
      </c>
      <c r="C40425" t="s">
        <v>132</v>
      </c>
      <c r="D40425" t="s">
        <v>129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x14ac:dyDescent="0.2">
      <c r="A40426">
        <v>2017</v>
      </c>
      <c r="B40426" t="s">
        <v>8</v>
      </c>
      <c r="C40426" t="s">
        <v>132</v>
      </c>
      <c r="D40426" t="s">
        <v>129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x14ac:dyDescent="0.2">
      <c r="A40427">
        <v>2017</v>
      </c>
      <c r="B40427" t="s">
        <v>8</v>
      </c>
      <c r="C40427" t="s">
        <v>132</v>
      </c>
      <c r="D40427" t="s">
        <v>129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x14ac:dyDescent="0.2">
      <c r="A40428">
        <v>2017</v>
      </c>
      <c r="B40428" t="s">
        <v>8</v>
      </c>
      <c r="C40428" t="s">
        <v>132</v>
      </c>
      <c r="D40428" t="s">
        <v>129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x14ac:dyDescent="0.2">
      <c r="A40429">
        <v>2017</v>
      </c>
      <c r="B40429" t="s">
        <v>8</v>
      </c>
      <c r="C40429" t="s">
        <v>132</v>
      </c>
      <c r="D40429" t="s">
        <v>129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x14ac:dyDescent="0.2">
      <c r="A40430">
        <v>2017</v>
      </c>
      <c r="B40430" t="s">
        <v>8</v>
      </c>
      <c r="C40430" t="s">
        <v>132</v>
      </c>
      <c r="D40430" t="s">
        <v>129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x14ac:dyDescent="0.2">
      <c r="A40431">
        <v>2017</v>
      </c>
      <c r="B40431" t="s">
        <v>8</v>
      </c>
      <c r="C40431" t="s">
        <v>132</v>
      </c>
      <c r="D40431" t="s">
        <v>129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x14ac:dyDescent="0.2">
      <c r="A40432">
        <v>2017</v>
      </c>
      <c r="B40432" t="s">
        <v>8</v>
      </c>
      <c r="C40432" t="s">
        <v>132</v>
      </c>
      <c r="D40432" t="s">
        <v>129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x14ac:dyDescent="0.2">
      <c r="A40433">
        <v>2017</v>
      </c>
      <c r="B40433" t="s">
        <v>8</v>
      </c>
      <c r="C40433" t="s">
        <v>132</v>
      </c>
      <c r="D40433" t="s">
        <v>129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x14ac:dyDescent="0.2">
      <c r="A40434">
        <v>2017</v>
      </c>
      <c r="B40434" t="s">
        <v>8</v>
      </c>
      <c r="C40434" t="s">
        <v>132</v>
      </c>
      <c r="D40434" t="s">
        <v>129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x14ac:dyDescent="0.2">
      <c r="A40435">
        <v>2017</v>
      </c>
      <c r="B40435" t="s">
        <v>8</v>
      </c>
      <c r="C40435" t="s">
        <v>132</v>
      </c>
      <c r="D40435" t="s">
        <v>129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x14ac:dyDescent="0.2">
      <c r="A40436">
        <v>2017</v>
      </c>
      <c r="B40436" t="s">
        <v>8</v>
      </c>
      <c r="C40436" t="s">
        <v>132</v>
      </c>
      <c r="D40436" t="s">
        <v>129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x14ac:dyDescent="0.2">
      <c r="A40437">
        <v>2017</v>
      </c>
      <c r="B40437" t="s">
        <v>8</v>
      </c>
      <c r="C40437" t="s">
        <v>132</v>
      </c>
      <c r="D40437" t="s">
        <v>129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x14ac:dyDescent="0.2">
      <c r="A40438">
        <v>2017</v>
      </c>
      <c r="B40438" t="s">
        <v>8</v>
      </c>
      <c r="C40438" t="s">
        <v>132</v>
      </c>
      <c r="D40438" t="s">
        <v>129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x14ac:dyDescent="0.2">
      <c r="A40439">
        <v>2017</v>
      </c>
      <c r="B40439" t="s">
        <v>8</v>
      </c>
      <c r="C40439" t="s">
        <v>132</v>
      </c>
      <c r="D40439" t="s">
        <v>129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x14ac:dyDescent="0.2">
      <c r="A40440">
        <v>2017</v>
      </c>
      <c r="B40440" t="s">
        <v>8</v>
      </c>
      <c r="C40440" t="s">
        <v>132</v>
      </c>
      <c r="D40440" t="s">
        <v>129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x14ac:dyDescent="0.2">
      <c r="A40441">
        <v>2017</v>
      </c>
      <c r="B40441" t="s">
        <v>8</v>
      </c>
      <c r="C40441" t="s">
        <v>132</v>
      </c>
      <c r="D40441" t="s">
        <v>129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x14ac:dyDescent="0.2">
      <c r="A40442">
        <v>2017</v>
      </c>
      <c r="B40442" t="s">
        <v>8</v>
      </c>
      <c r="C40442" t="s">
        <v>132</v>
      </c>
      <c r="D40442" t="s">
        <v>129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x14ac:dyDescent="0.2">
      <c r="A40443">
        <v>2017</v>
      </c>
      <c r="B40443" t="s">
        <v>8</v>
      </c>
      <c r="C40443" t="s">
        <v>132</v>
      </c>
      <c r="D40443" t="s">
        <v>129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x14ac:dyDescent="0.2">
      <c r="A40444">
        <v>2017</v>
      </c>
      <c r="B40444" t="s">
        <v>8</v>
      </c>
      <c r="C40444" t="s">
        <v>132</v>
      </c>
      <c r="D40444" t="s">
        <v>129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x14ac:dyDescent="0.2">
      <c r="A40445">
        <v>2017</v>
      </c>
      <c r="B40445" t="s">
        <v>8</v>
      </c>
      <c r="C40445" t="s">
        <v>132</v>
      </c>
      <c r="D40445" t="s">
        <v>129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x14ac:dyDescent="0.2">
      <c r="A40446">
        <v>2017</v>
      </c>
      <c r="B40446" t="s">
        <v>8</v>
      </c>
      <c r="C40446" t="s">
        <v>132</v>
      </c>
      <c r="D40446" t="s">
        <v>129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x14ac:dyDescent="0.2">
      <c r="A40447">
        <v>2017</v>
      </c>
      <c r="B40447" t="s">
        <v>8</v>
      </c>
      <c r="C40447" t="s">
        <v>132</v>
      </c>
      <c r="D40447" t="s">
        <v>129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x14ac:dyDescent="0.2">
      <c r="A40448">
        <v>2017</v>
      </c>
      <c r="B40448" t="s">
        <v>8</v>
      </c>
      <c r="C40448" t="s">
        <v>132</v>
      </c>
      <c r="D40448" t="s">
        <v>129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x14ac:dyDescent="0.2">
      <c r="A40449">
        <v>2017</v>
      </c>
      <c r="B40449" t="s">
        <v>8</v>
      </c>
      <c r="C40449" t="s">
        <v>132</v>
      </c>
      <c r="D40449" t="s">
        <v>129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x14ac:dyDescent="0.2">
      <c r="A40450">
        <v>2017</v>
      </c>
      <c r="B40450" t="s">
        <v>8</v>
      </c>
      <c r="C40450" t="s">
        <v>132</v>
      </c>
      <c r="D40450" t="s">
        <v>129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x14ac:dyDescent="0.2">
      <c r="A40451">
        <v>2017</v>
      </c>
      <c r="B40451" t="s">
        <v>8</v>
      </c>
      <c r="C40451" t="s">
        <v>132</v>
      </c>
      <c r="D40451" t="s">
        <v>129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x14ac:dyDescent="0.2">
      <c r="A40452">
        <v>2017</v>
      </c>
      <c r="B40452" t="s">
        <v>8</v>
      </c>
      <c r="C40452" t="s">
        <v>132</v>
      </c>
      <c r="D40452" t="s">
        <v>129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x14ac:dyDescent="0.2">
      <c r="A40453">
        <v>2017</v>
      </c>
      <c r="B40453" t="s">
        <v>8</v>
      </c>
      <c r="C40453" t="s">
        <v>132</v>
      </c>
      <c r="D40453" t="s">
        <v>129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x14ac:dyDescent="0.2">
      <c r="A40454">
        <v>2017</v>
      </c>
      <c r="B40454" t="s">
        <v>8</v>
      </c>
      <c r="C40454" t="s">
        <v>132</v>
      </c>
      <c r="D40454" t="s">
        <v>129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x14ac:dyDescent="0.2">
      <c r="A40455">
        <v>2017</v>
      </c>
      <c r="B40455" t="s">
        <v>8</v>
      </c>
      <c r="C40455" t="s">
        <v>132</v>
      </c>
      <c r="D40455" t="s">
        <v>129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x14ac:dyDescent="0.2">
      <c r="A40456">
        <v>2017</v>
      </c>
      <c r="B40456" t="s">
        <v>8</v>
      </c>
      <c r="C40456" t="s">
        <v>132</v>
      </c>
      <c r="D40456" t="s">
        <v>129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x14ac:dyDescent="0.2">
      <c r="A40457">
        <v>2017</v>
      </c>
      <c r="B40457" t="s">
        <v>8</v>
      </c>
      <c r="C40457" t="s">
        <v>132</v>
      </c>
      <c r="D40457" t="s">
        <v>129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x14ac:dyDescent="0.2">
      <c r="A40458">
        <v>2017</v>
      </c>
      <c r="B40458" t="s">
        <v>8</v>
      </c>
      <c r="C40458" t="s">
        <v>132</v>
      </c>
      <c r="D40458" t="s">
        <v>129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x14ac:dyDescent="0.2">
      <c r="A40459">
        <v>2017</v>
      </c>
      <c r="B40459" t="s">
        <v>8</v>
      </c>
      <c r="C40459" t="s">
        <v>132</v>
      </c>
      <c r="D40459" t="s">
        <v>129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x14ac:dyDescent="0.2">
      <c r="A40460">
        <v>2017</v>
      </c>
      <c r="B40460" t="s">
        <v>8</v>
      </c>
      <c r="C40460" t="s">
        <v>132</v>
      </c>
      <c r="D40460" t="s">
        <v>129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x14ac:dyDescent="0.2">
      <c r="A40461">
        <v>2017</v>
      </c>
      <c r="B40461" t="s">
        <v>8</v>
      </c>
      <c r="C40461" t="s">
        <v>132</v>
      </c>
      <c r="D40461" t="s">
        <v>129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x14ac:dyDescent="0.2">
      <c r="A40462">
        <v>2017</v>
      </c>
      <c r="B40462" t="s">
        <v>8</v>
      </c>
      <c r="C40462" t="s">
        <v>132</v>
      </c>
      <c r="D40462" t="s">
        <v>129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x14ac:dyDescent="0.2">
      <c r="A40463">
        <v>2017</v>
      </c>
      <c r="B40463" t="s">
        <v>8</v>
      </c>
      <c r="C40463" t="s">
        <v>132</v>
      </c>
      <c r="D40463" t="s">
        <v>129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x14ac:dyDescent="0.2">
      <c r="A40464">
        <v>2017</v>
      </c>
      <c r="B40464" t="s">
        <v>8</v>
      </c>
      <c r="C40464" t="s">
        <v>132</v>
      </c>
      <c r="D40464" t="s">
        <v>129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x14ac:dyDescent="0.2">
      <c r="A40465">
        <v>2017</v>
      </c>
      <c r="B40465" t="s">
        <v>8</v>
      </c>
      <c r="C40465" t="s">
        <v>132</v>
      </c>
      <c r="D40465" t="s">
        <v>129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x14ac:dyDescent="0.2">
      <c r="A40466">
        <v>2017</v>
      </c>
      <c r="B40466" t="s">
        <v>8</v>
      </c>
      <c r="C40466" t="s">
        <v>132</v>
      </c>
      <c r="D40466" t="s">
        <v>129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x14ac:dyDescent="0.2">
      <c r="A40467">
        <v>2017</v>
      </c>
      <c r="B40467" t="s">
        <v>8</v>
      </c>
      <c r="C40467" t="s">
        <v>132</v>
      </c>
      <c r="D40467" t="s">
        <v>129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x14ac:dyDescent="0.2">
      <c r="A40468">
        <v>2017</v>
      </c>
      <c r="B40468" t="s">
        <v>8</v>
      </c>
      <c r="C40468" t="s">
        <v>132</v>
      </c>
      <c r="D40468" t="s">
        <v>129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x14ac:dyDescent="0.2">
      <c r="A40469">
        <v>2017</v>
      </c>
      <c r="B40469" t="s">
        <v>8</v>
      </c>
      <c r="C40469" t="s">
        <v>132</v>
      </c>
      <c r="D40469" t="s">
        <v>129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x14ac:dyDescent="0.2">
      <c r="A40470">
        <v>2017</v>
      </c>
      <c r="B40470" t="s">
        <v>8</v>
      </c>
      <c r="C40470" t="s">
        <v>132</v>
      </c>
      <c r="D40470" t="s">
        <v>129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x14ac:dyDescent="0.2">
      <c r="A40471">
        <v>2017</v>
      </c>
      <c r="B40471" t="s">
        <v>8</v>
      </c>
      <c r="C40471" t="s">
        <v>132</v>
      </c>
      <c r="D40471" t="s">
        <v>129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x14ac:dyDescent="0.2">
      <c r="A40472">
        <v>2017</v>
      </c>
      <c r="B40472" t="s">
        <v>8</v>
      </c>
      <c r="C40472" t="s">
        <v>132</v>
      </c>
      <c r="D40472" t="s">
        <v>129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x14ac:dyDescent="0.2">
      <c r="A40473">
        <v>2017</v>
      </c>
      <c r="B40473" t="s">
        <v>8</v>
      </c>
      <c r="C40473" t="s">
        <v>132</v>
      </c>
      <c r="D40473" t="s">
        <v>129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x14ac:dyDescent="0.2">
      <c r="A40474">
        <v>2017</v>
      </c>
      <c r="B40474" t="s">
        <v>8</v>
      </c>
      <c r="C40474" t="s">
        <v>132</v>
      </c>
      <c r="D40474" t="s">
        <v>129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x14ac:dyDescent="0.2">
      <c r="A40475">
        <v>2017</v>
      </c>
      <c r="B40475" t="s">
        <v>8</v>
      </c>
      <c r="C40475" t="s">
        <v>132</v>
      </c>
      <c r="D40475" t="s">
        <v>129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x14ac:dyDescent="0.2">
      <c r="A40476">
        <v>2017</v>
      </c>
      <c r="B40476" t="s">
        <v>8</v>
      </c>
      <c r="C40476" t="s">
        <v>132</v>
      </c>
      <c r="D40476" t="s">
        <v>129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x14ac:dyDescent="0.2">
      <c r="A40477">
        <v>2017</v>
      </c>
      <c r="B40477" t="s">
        <v>8</v>
      </c>
      <c r="C40477" t="s">
        <v>132</v>
      </c>
      <c r="D40477" t="s">
        <v>129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x14ac:dyDescent="0.2">
      <c r="A40478">
        <v>2017</v>
      </c>
      <c r="B40478" t="s">
        <v>8</v>
      </c>
      <c r="C40478" t="s">
        <v>132</v>
      </c>
      <c r="D40478" t="s">
        <v>129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x14ac:dyDescent="0.2">
      <c r="A40479">
        <v>2017</v>
      </c>
      <c r="B40479" t="s">
        <v>8</v>
      </c>
      <c r="C40479" t="s">
        <v>132</v>
      </c>
      <c r="D40479" t="s">
        <v>129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x14ac:dyDescent="0.2">
      <c r="A40480">
        <v>2017</v>
      </c>
      <c r="B40480" t="s">
        <v>8</v>
      </c>
      <c r="C40480" t="s">
        <v>132</v>
      </c>
      <c r="D40480" t="s">
        <v>129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x14ac:dyDescent="0.2">
      <c r="A40481">
        <v>2017</v>
      </c>
      <c r="B40481" t="s">
        <v>8</v>
      </c>
      <c r="C40481" t="s">
        <v>132</v>
      </c>
      <c r="D40481" t="s">
        <v>129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x14ac:dyDescent="0.2">
      <c r="A40482">
        <v>2017</v>
      </c>
      <c r="B40482" t="s">
        <v>8</v>
      </c>
      <c r="C40482" t="s">
        <v>132</v>
      </c>
      <c r="D40482" t="s">
        <v>129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x14ac:dyDescent="0.2">
      <c r="A40483">
        <v>2017</v>
      </c>
      <c r="B40483" t="s">
        <v>8</v>
      </c>
      <c r="C40483" t="s">
        <v>132</v>
      </c>
      <c r="D40483" t="s">
        <v>129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x14ac:dyDescent="0.2">
      <c r="A40484">
        <v>2017</v>
      </c>
      <c r="B40484" t="s">
        <v>8</v>
      </c>
      <c r="C40484" t="s">
        <v>132</v>
      </c>
      <c r="D40484" t="s">
        <v>129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x14ac:dyDescent="0.2">
      <c r="A40485">
        <v>2017</v>
      </c>
      <c r="B40485" t="s">
        <v>8</v>
      </c>
      <c r="C40485" t="s">
        <v>132</v>
      </c>
      <c r="D40485" t="s">
        <v>129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x14ac:dyDescent="0.2">
      <c r="A40486">
        <v>2017</v>
      </c>
      <c r="B40486" t="s">
        <v>8</v>
      </c>
      <c r="C40486" t="s">
        <v>132</v>
      </c>
      <c r="D40486" t="s">
        <v>129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x14ac:dyDescent="0.2">
      <c r="A40487">
        <v>2017</v>
      </c>
      <c r="B40487" t="s">
        <v>8</v>
      </c>
      <c r="C40487" t="s">
        <v>132</v>
      </c>
      <c r="D40487" t="s">
        <v>129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x14ac:dyDescent="0.2">
      <c r="A40488">
        <v>2017</v>
      </c>
      <c r="B40488" t="s">
        <v>8</v>
      </c>
      <c r="C40488" t="s">
        <v>132</v>
      </c>
      <c r="D40488" t="s">
        <v>129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x14ac:dyDescent="0.2">
      <c r="A40489">
        <v>2017</v>
      </c>
      <c r="B40489" t="s">
        <v>8</v>
      </c>
      <c r="C40489" t="s">
        <v>132</v>
      </c>
      <c r="D40489" t="s">
        <v>129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x14ac:dyDescent="0.2">
      <c r="A40490">
        <v>2017</v>
      </c>
      <c r="B40490" t="s">
        <v>8</v>
      </c>
      <c r="C40490" t="s">
        <v>132</v>
      </c>
      <c r="D40490" t="s">
        <v>129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x14ac:dyDescent="0.2">
      <c r="A40491">
        <v>2017</v>
      </c>
      <c r="B40491" t="s">
        <v>8</v>
      </c>
      <c r="C40491" t="s">
        <v>132</v>
      </c>
      <c r="D40491" t="s">
        <v>129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x14ac:dyDescent="0.2">
      <c r="A40492">
        <v>2017</v>
      </c>
      <c r="B40492" t="s">
        <v>8</v>
      </c>
      <c r="C40492" t="s">
        <v>132</v>
      </c>
      <c r="D40492" t="s">
        <v>129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x14ac:dyDescent="0.2">
      <c r="A40493">
        <v>2017</v>
      </c>
      <c r="B40493" t="s">
        <v>8</v>
      </c>
      <c r="C40493" t="s">
        <v>132</v>
      </c>
      <c r="D40493" t="s">
        <v>129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x14ac:dyDescent="0.2">
      <c r="A40494">
        <v>2017</v>
      </c>
      <c r="B40494" t="s">
        <v>8</v>
      </c>
      <c r="C40494" t="s">
        <v>132</v>
      </c>
      <c r="D40494" t="s">
        <v>129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x14ac:dyDescent="0.2">
      <c r="A40495">
        <v>2017</v>
      </c>
      <c r="B40495" t="s">
        <v>8</v>
      </c>
      <c r="C40495" t="s">
        <v>132</v>
      </c>
      <c r="D40495" t="s">
        <v>129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x14ac:dyDescent="0.2">
      <c r="A40496">
        <v>2017</v>
      </c>
      <c r="B40496" t="s">
        <v>8</v>
      </c>
      <c r="C40496" t="s">
        <v>132</v>
      </c>
      <c r="D40496" t="s">
        <v>129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x14ac:dyDescent="0.2">
      <c r="A40497">
        <v>2017</v>
      </c>
      <c r="B40497" t="s">
        <v>8</v>
      </c>
      <c r="C40497" t="s">
        <v>132</v>
      </c>
      <c r="D40497" t="s">
        <v>129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x14ac:dyDescent="0.2">
      <c r="A40498">
        <v>2017</v>
      </c>
      <c r="B40498" t="s">
        <v>8</v>
      </c>
      <c r="C40498" t="s">
        <v>132</v>
      </c>
      <c r="D40498" t="s">
        <v>129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x14ac:dyDescent="0.2">
      <c r="A40499">
        <v>2017</v>
      </c>
      <c r="B40499" t="s">
        <v>8</v>
      </c>
      <c r="C40499" t="s">
        <v>132</v>
      </c>
      <c r="D40499" t="s">
        <v>129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x14ac:dyDescent="0.2">
      <c r="A40500">
        <v>2017</v>
      </c>
      <c r="B40500" t="s">
        <v>8</v>
      </c>
      <c r="C40500" t="s">
        <v>132</v>
      </c>
      <c r="D40500" t="s">
        <v>129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x14ac:dyDescent="0.2">
      <c r="A40501">
        <v>2017</v>
      </c>
      <c r="B40501" t="s">
        <v>8</v>
      </c>
      <c r="C40501" t="s">
        <v>132</v>
      </c>
      <c r="D40501" t="s">
        <v>129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x14ac:dyDescent="0.2">
      <c r="A40502">
        <v>2017</v>
      </c>
      <c r="B40502" t="s">
        <v>8</v>
      </c>
      <c r="C40502" t="s">
        <v>132</v>
      </c>
      <c r="D40502" t="s">
        <v>129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x14ac:dyDescent="0.2">
      <c r="A40503">
        <v>2017</v>
      </c>
      <c r="B40503" t="s">
        <v>8</v>
      </c>
      <c r="C40503" t="s">
        <v>132</v>
      </c>
      <c r="D40503" t="s">
        <v>129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x14ac:dyDescent="0.2">
      <c r="A40504">
        <v>2017</v>
      </c>
      <c r="B40504" t="s">
        <v>8</v>
      </c>
      <c r="C40504" t="s">
        <v>132</v>
      </c>
      <c r="D40504" t="s">
        <v>129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x14ac:dyDescent="0.2">
      <c r="A40505">
        <v>2017</v>
      </c>
      <c r="B40505" t="s">
        <v>8</v>
      </c>
      <c r="C40505" t="s">
        <v>132</v>
      </c>
      <c r="D40505" t="s">
        <v>129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x14ac:dyDescent="0.2">
      <c r="A40506">
        <v>2017</v>
      </c>
      <c r="B40506" t="s">
        <v>8</v>
      </c>
      <c r="C40506" t="s">
        <v>132</v>
      </c>
      <c r="D40506" t="s">
        <v>129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x14ac:dyDescent="0.2">
      <c r="A40507">
        <v>2017</v>
      </c>
      <c r="B40507" t="s">
        <v>8</v>
      </c>
      <c r="C40507" t="s">
        <v>132</v>
      </c>
      <c r="D40507" t="s">
        <v>129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x14ac:dyDescent="0.2">
      <c r="A40508">
        <v>2017</v>
      </c>
      <c r="B40508" t="s">
        <v>8</v>
      </c>
      <c r="C40508" t="s">
        <v>132</v>
      </c>
      <c r="D40508" t="s">
        <v>129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x14ac:dyDescent="0.2">
      <c r="A40509">
        <v>2017</v>
      </c>
      <c r="B40509" t="s">
        <v>8</v>
      </c>
      <c r="C40509" t="s">
        <v>132</v>
      </c>
      <c r="D40509" t="s">
        <v>129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x14ac:dyDescent="0.2">
      <c r="A40510">
        <v>2017</v>
      </c>
      <c r="B40510" t="s">
        <v>8</v>
      </c>
      <c r="C40510" t="s">
        <v>132</v>
      </c>
      <c r="D40510" t="s">
        <v>129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x14ac:dyDescent="0.2">
      <c r="A40511">
        <v>2017</v>
      </c>
      <c r="B40511" t="s">
        <v>8</v>
      </c>
      <c r="C40511" t="s">
        <v>132</v>
      </c>
      <c r="D40511" t="s">
        <v>129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x14ac:dyDescent="0.2">
      <c r="A40512">
        <v>2017</v>
      </c>
      <c r="B40512" t="s">
        <v>8</v>
      </c>
      <c r="C40512" t="s">
        <v>132</v>
      </c>
      <c r="D40512" t="s">
        <v>129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x14ac:dyDescent="0.2">
      <c r="A40513">
        <v>2017</v>
      </c>
      <c r="B40513" t="s">
        <v>8</v>
      </c>
      <c r="C40513" t="s">
        <v>132</v>
      </c>
      <c r="D40513" t="s">
        <v>129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x14ac:dyDescent="0.2">
      <c r="A40514">
        <v>2017</v>
      </c>
      <c r="B40514" t="s">
        <v>8</v>
      </c>
      <c r="C40514" t="s">
        <v>132</v>
      </c>
      <c r="D40514" t="s">
        <v>129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x14ac:dyDescent="0.2">
      <c r="A40515">
        <v>2017</v>
      </c>
      <c r="B40515" t="s">
        <v>8</v>
      </c>
      <c r="C40515" t="s">
        <v>132</v>
      </c>
      <c r="D40515" t="s">
        <v>129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x14ac:dyDescent="0.2">
      <c r="A40516">
        <v>2017</v>
      </c>
      <c r="B40516" t="s">
        <v>8</v>
      </c>
      <c r="C40516" t="s">
        <v>132</v>
      </c>
      <c r="D40516" t="s">
        <v>129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x14ac:dyDescent="0.2">
      <c r="A40517">
        <v>2017</v>
      </c>
      <c r="B40517" t="s">
        <v>8</v>
      </c>
      <c r="C40517" t="s">
        <v>132</v>
      </c>
      <c r="D40517" t="s">
        <v>129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x14ac:dyDescent="0.2">
      <c r="A40518">
        <v>2017</v>
      </c>
      <c r="B40518" t="s">
        <v>8</v>
      </c>
      <c r="C40518" t="s">
        <v>132</v>
      </c>
      <c r="D40518" t="s">
        <v>129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x14ac:dyDescent="0.2">
      <c r="A40519">
        <v>2017</v>
      </c>
      <c r="B40519" t="s">
        <v>8</v>
      </c>
      <c r="C40519" t="s">
        <v>132</v>
      </c>
      <c r="D40519" t="s">
        <v>129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x14ac:dyDescent="0.2">
      <c r="A40520">
        <v>2017</v>
      </c>
      <c r="B40520" t="s">
        <v>8</v>
      </c>
      <c r="C40520" t="s">
        <v>132</v>
      </c>
      <c r="D40520" t="s">
        <v>129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x14ac:dyDescent="0.2">
      <c r="A40521">
        <v>2017</v>
      </c>
      <c r="B40521" t="s">
        <v>8</v>
      </c>
      <c r="C40521" t="s">
        <v>132</v>
      </c>
      <c r="D40521" t="s">
        <v>129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x14ac:dyDescent="0.2">
      <c r="A40522">
        <v>2017</v>
      </c>
      <c r="B40522" t="s">
        <v>8</v>
      </c>
      <c r="C40522" t="s">
        <v>132</v>
      </c>
      <c r="D40522" t="s">
        <v>129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x14ac:dyDescent="0.2">
      <c r="A40523">
        <v>2017</v>
      </c>
      <c r="B40523" t="s">
        <v>8</v>
      </c>
      <c r="C40523" t="s">
        <v>132</v>
      </c>
      <c r="D40523" t="s">
        <v>129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x14ac:dyDescent="0.2">
      <c r="A40524">
        <v>2017</v>
      </c>
      <c r="B40524" t="s">
        <v>8</v>
      </c>
      <c r="C40524" t="s">
        <v>132</v>
      </c>
      <c r="D40524" t="s">
        <v>129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x14ac:dyDescent="0.2">
      <c r="A40525">
        <v>2017</v>
      </c>
      <c r="B40525" t="s">
        <v>8</v>
      </c>
      <c r="C40525" t="s">
        <v>132</v>
      </c>
      <c r="D40525" t="s">
        <v>129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x14ac:dyDescent="0.2">
      <c r="A40526">
        <v>2017</v>
      </c>
      <c r="B40526" t="s">
        <v>8</v>
      </c>
      <c r="C40526" t="s">
        <v>132</v>
      </c>
      <c r="D40526" t="s">
        <v>129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x14ac:dyDescent="0.2">
      <c r="A40527">
        <v>2017</v>
      </c>
      <c r="B40527" t="s">
        <v>8</v>
      </c>
      <c r="C40527" t="s">
        <v>132</v>
      </c>
      <c r="D40527" t="s">
        <v>129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x14ac:dyDescent="0.2">
      <c r="A40528">
        <v>2017</v>
      </c>
      <c r="B40528" t="s">
        <v>8</v>
      </c>
      <c r="C40528" t="s">
        <v>132</v>
      </c>
      <c r="D40528" t="s">
        <v>129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x14ac:dyDescent="0.2">
      <c r="A40529">
        <v>2017</v>
      </c>
      <c r="B40529" t="s">
        <v>8</v>
      </c>
      <c r="C40529" t="s">
        <v>132</v>
      </c>
      <c r="D40529" t="s">
        <v>129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x14ac:dyDescent="0.2">
      <c r="A40530">
        <v>2017</v>
      </c>
      <c r="B40530" t="s">
        <v>8</v>
      </c>
      <c r="C40530" t="s">
        <v>132</v>
      </c>
      <c r="D40530" t="s">
        <v>129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x14ac:dyDescent="0.2">
      <c r="A40531">
        <v>2017</v>
      </c>
      <c r="B40531" t="s">
        <v>8</v>
      </c>
      <c r="C40531" t="s">
        <v>132</v>
      </c>
      <c r="D40531" t="s">
        <v>129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x14ac:dyDescent="0.2">
      <c r="A40532">
        <v>2017</v>
      </c>
      <c r="B40532" t="s">
        <v>8</v>
      </c>
      <c r="C40532" t="s">
        <v>132</v>
      </c>
      <c r="D40532" t="s">
        <v>129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x14ac:dyDescent="0.2">
      <c r="A40533">
        <v>2017</v>
      </c>
      <c r="B40533" t="s">
        <v>8</v>
      </c>
      <c r="C40533" t="s">
        <v>132</v>
      </c>
      <c r="D40533" t="s">
        <v>129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x14ac:dyDescent="0.2">
      <c r="A40534">
        <v>2017</v>
      </c>
      <c r="B40534" t="s">
        <v>8</v>
      </c>
      <c r="C40534" t="s">
        <v>132</v>
      </c>
      <c r="D40534" t="s">
        <v>129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x14ac:dyDescent="0.2">
      <c r="A40535">
        <v>2017</v>
      </c>
      <c r="B40535" t="s">
        <v>8</v>
      </c>
      <c r="C40535" t="s">
        <v>132</v>
      </c>
      <c r="D40535" t="s">
        <v>129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x14ac:dyDescent="0.2">
      <c r="A40536">
        <v>2017</v>
      </c>
      <c r="B40536" t="s">
        <v>8</v>
      </c>
      <c r="C40536" t="s">
        <v>132</v>
      </c>
      <c r="D40536" t="s">
        <v>129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x14ac:dyDescent="0.2">
      <c r="A40537">
        <v>2017</v>
      </c>
      <c r="B40537" t="s">
        <v>8</v>
      </c>
      <c r="C40537" t="s">
        <v>132</v>
      </c>
      <c r="D40537" t="s">
        <v>129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x14ac:dyDescent="0.2">
      <c r="A40538">
        <v>2017</v>
      </c>
      <c r="B40538" t="s">
        <v>8</v>
      </c>
      <c r="C40538" t="s">
        <v>132</v>
      </c>
      <c r="D40538" t="s">
        <v>129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x14ac:dyDescent="0.2">
      <c r="A40539">
        <v>2017</v>
      </c>
      <c r="B40539" t="s">
        <v>8</v>
      </c>
      <c r="C40539" t="s">
        <v>132</v>
      </c>
      <c r="D40539" t="s">
        <v>129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x14ac:dyDescent="0.2">
      <c r="A40540">
        <v>2017</v>
      </c>
      <c r="B40540" t="s">
        <v>8</v>
      </c>
      <c r="C40540" t="s">
        <v>132</v>
      </c>
      <c r="D40540" t="s">
        <v>129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x14ac:dyDescent="0.2">
      <c r="A40541">
        <v>2017</v>
      </c>
      <c r="B40541" t="s">
        <v>8</v>
      </c>
      <c r="C40541" t="s">
        <v>132</v>
      </c>
      <c r="D40541" t="s">
        <v>129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x14ac:dyDescent="0.2">
      <c r="A40542">
        <v>2017</v>
      </c>
      <c r="B40542" t="s">
        <v>8</v>
      </c>
      <c r="C40542" t="s">
        <v>132</v>
      </c>
      <c r="D40542" t="s">
        <v>129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x14ac:dyDescent="0.2">
      <c r="A40543">
        <v>2017</v>
      </c>
      <c r="B40543" t="s">
        <v>8</v>
      </c>
      <c r="C40543" t="s">
        <v>132</v>
      </c>
      <c r="D40543" t="s">
        <v>129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x14ac:dyDescent="0.2">
      <c r="A40544">
        <v>2017</v>
      </c>
      <c r="B40544" t="s">
        <v>8</v>
      </c>
      <c r="C40544" t="s">
        <v>132</v>
      </c>
      <c r="D40544" t="s">
        <v>129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x14ac:dyDescent="0.2">
      <c r="A40545">
        <v>2017</v>
      </c>
      <c r="B40545" t="s">
        <v>8</v>
      </c>
      <c r="C40545" t="s">
        <v>132</v>
      </c>
      <c r="D40545" t="s">
        <v>129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x14ac:dyDescent="0.2">
      <c r="A40546">
        <v>2017</v>
      </c>
      <c r="B40546" t="s">
        <v>8</v>
      </c>
      <c r="C40546" t="s">
        <v>132</v>
      </c>
      <c r="D40546" t="s">
        <v>129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x14ac:dyDescent="0.2">
      <c r="A40547">
        <v>2017</v>
      </c>
      <c r="B40547" t="s">
        <v>8</v>
      </c>
      <c r="C40547" t="s">
        <v>132</v>
      </c>
      <c r="D40547" t="s">
        <v>129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x14ac:dyDescent="0.2">
      <c r="A40548">
        <v>2017</v>
      </c>
      <c r="B40548" t="s">
        <v>8</v>
      </c>
      <c r="C40548" t="s">
        <v>132</v>
      </c>
      <c r="D40548" t="s">
        <v>129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x14ac:dyDescent="0.2">
      <c r="A40549">
        <v>2017</v>
      </c>
      <c r="B40549" t="s">
        <v>8</v>
      </c>
      <c r="C40549" t="s">
        <v>132</v>
      </c>
      <c r="D40549" t="s">
        <v>129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x14ac:dyDescent="0.2">
      <c r="A40550">
        <v>2017</v>
      </c>
      <c r="B40550" t="s">
        <v>8</v>
      </c>
      <c r="C40550" t="s">
        <v>132</v>
      </c>
      <c r="D40550" t="s">
        <v>129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x14ac:dyDescent="0.2">
      <c r="A40551">
        <v>2017</v>
      </c>
      <c r="B40551" t="s">
        <v>8</v>
      </c>
      <c r="C40551" t="s">
        <v>132</v>
      </c>
      <c r="D40551" t="s">
        <v>129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x14ac:dyDescent="0.2">
      <c r="A40552">
        <v>2017</v>
      </c>
      <c r="B40552" t="s">
        <v>8</v>
      </c>
      <c r="C40552" t="s">
        <v>132</v>
      </c>
      <c r="D40552" t="s">
        <v>129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x14ac:dyDescent="0.2">
      <c r="A40553">
        <v>2017</v>
      </c>
      <c r="B40553" t="s">
        <v>8</v>
      </c>
      <c r="C40553" t="s">
        <v>132</v>
      </c>
      <c r="D40553" t="s">
        <v>129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x14ac:dyDescent="0.2">
      <c r="A40554">
        <v>2017</v>
      </c>
      <c r="B40554" t="s">
        <v>8</v>
      </c>
      <c r="C40554" t="s">
        <v>132</v>
      </c>
      <c r="D40554" t="s">
        <v>129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x14ac:dyDescent="0.2">
      <c r="A40555">
        <v>2017</v>
      </c>
      <c r="B40555" t="s">
        <v>8</v>
      </c>
      <c r="C40555" t="s">
        <v>132</v>
      </c>
      <c r="D40555" t="s">
        <v>129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x14ac:dyDescent="0.2">
      <c r="A40556">
        <v>2017</v>
      </c>
      <c r="B40556" t="s">
        <v>8</v>
      </c>
      <c r="C40556" t="s">
        <v>132</v>
      </c>
      <c r="D40556" t="s">
        <v>129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x14ac:dyDescent="0.2">
      <c r="A40557">
        <v>2017</v>
      </c>
      <c r="B40557" t="s">
        <v>8</v>
      </c>
      <c r="C40557" t="s">
        <v>132</v>
      </c>
      <c r="D40557" t="s">
        <v>129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x14ac:dyDescent="0.2">
      <c r="A40558">
        <v>2017</v>
      </c>
      <c r="B40558" t="s">
        <v>8</v>
      </c>
      <c r="C40558" t="s">
        <v>132</v>
      </c>
      <c r="D40558" t="s">
        <v>129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x14ac:dyDescent="0.2">
      <c r="A40559">
        <v>2017</v>
      </c>
      <c r="B40559" t="s">
        <v>8</v>
      </c>
      <c r="C40559" t="s">
        <v>132</v>
      </c>
      <c r="D40559" t="s">
        <v>129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x14ac:dyDescent="0.2">
      <c r="A40560">
        <v>2017</v>
      </c>
      <c r="B40560" t="s">
        <v>8</v>
      </c>
      <c r="C40560" t="s">
        <v>132</v>
      </c>
      <c r="D40560" t="s">
        <v>129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x14ac:dyDescent="0.2">
      <c r="A40561">
        <v>2017</v>
      </c>
      <c r="B40561" t="s">
        <v>8</v>
      </c>
      <c r="C40561" t="s">
        <v>132</v>
      </c>
      <c r="D40561" t="s">
        <v>129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x14ac:dyDescent="0.2">
      <c r="A40562">
        <v>2017</v>
      </c>
      <c r="B40562" t="s">
        <v>8</v>
      </c>
      <c r="C40562" t="s">
        <v>132</v>
      </c>
      <c r="D40562" t="s">
        <v>129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x14ac:dyDescent="0.2">
      <c r="A40563">
        <v>2017</v>
      </c>
      <c r="B40563" t="s">
        <v>8</v>
      </c>
      <c r="C40563" t="s">
        <v>132</v>
      </c>
      <c r="D40563" t="s">
        <v>129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x14ac:dyDescent="0.2">
      <c r="A40564">
        <v>2017</v>
      </c>
      <c r="B40564" t="s">
        <v>8</v>
      </c>
      <c r="C40564" t="s">
        <v>132</v>
      </c>
      <c r="D40564" t="s">
        <v>129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x14ac:dyDescent="0.2">
      <c r="A40565">
        <v>2017</v>
      </c>
      <c r="B40565" t="s">
        <v>8</v>
      </c>
      <c r="C40565" t="s">
        <v>132</v>
      </c>
      <c r="D40565" t="s">
        <v>129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x14ac:dyDescent="0.2">
      <c r="A40566">
        <v>2017</v>
      </c>
      <c r="B40566" t="s">
        <v>8</v>
      </c>
      <c r="C40566" t="s">
        <v>132</v>
      </c>
      <c r="D40566" t="s">
        <v>129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x14ac:dyDescent="0.2">
      <c r="A40567">
        <v>2017</v>
      </c>
      <c r="B40567" t="s">
        <v>8</v>
      </c>
      <c r="C40567" t="s">
        <v>132</v>
      </c>
      <c r="D40567" t="s">
        <v>129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x14ac:dyDescent="0.2">
      <c r="A40568">
        <v>2017</v>
      </c>
      <c r="B40568" t="s">
        <v>8</v>
      </c>
      <c r="C40568" t="s">
        <v>132</v>
      </c>
      <c r="D40568" t="s">
        <v>129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x14ac:dyDescent="0.2">
      <c r="A40569">
        <v>2017</v>
      </c>
      <c r="B40569" t="s">
        <v>8</v>
      </c>
      <c r="C40569" t="s">
        <v>132</v>
      </c>
      <c r="D40569" t="s">
        <v>129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x14ac:dyDescent="0.2">
      <c r="A40570">
        <v>2017</v>
      </c>
      <c r="B40570" t="s">
        <v>8</v>
      </c>
      <c r="C40570" t="s">
        <v>132</v>
      </c>
      <c r="D40570" t="s">
        <v>129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x14ac:dyDescent="0.2">
      <c r="A40571">
        <v>2017</v>
      </c>
      <c r="B40571" t="s">
        <v>8</v>
      </c>
      <c r="C40571" t="s">
        <v>132</v>
      </c>
      <c r="D40571" t="s">
        <v>129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x14ac:dyDescent="0.2">
      <c r="A40572">
        <v>2017</v>
      </c>
      <c r="B40572" t="s">
        <v>8</v>
      </c>
      <c r="C40572" t="s">
        <v>132</v>
      </c>
      <c r="D40572" t="s">
        <v>129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x14ac:dyDescent="0.2">
      <c r="A40573">
        <v>2017</v>
      </c>
      <c r="B40573" t="s">
        <v>8</v>
      </c>
      <c r="C40573" t="s">
        <v>132</v>
      </c>
      <c r="D40573" t="s">
        <v>129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x14ac:dyDescent="0.2">
      <c r="A40574">
        <v>2017</v>
      </c>
      <c r="B40574" t="s">
        <v>8</v>
      </c>
      <c r="C40574" t="s">
        <v>132</v>
      </c>
      <c r="D40574" t="s">
        <v>129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x14ac:dyDescent="0.2">
      <c r="A40575">
        <v>2017</v>
      </c>
      <c r="B40575" t="s">
        <v>8</v>
      </c>
      <c r="C40575" t="s">
        <v>132</v>
      </c>
      <c r="D40575" t="s">
        <v>129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x14ac:dyDescent="0.2">
      <c r="A40576">
        <v>2017</v>
      </c>
      <c r="B40576" t="s">
        <v>8</v>
      </c>
      <c r="C40576" t="s">
        <v>132</v>
      </c>
      <c r="D40576" t="s">
        <v>129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x14ac:dyDescent="0.2">
      <c r="A40577">
        <v>2017</v>
      </c>
      <c r="B40577" t="s">
        <v>8</v>
      </c>
      <c r="C40577" t="s">
        <v>132</v>
      </c>
      <c r="D40577" t="s">
        <v>129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x14ac:dyDescent="0.2">
      <c r="A40578">
        <v>2017</v>
      </c>
      <c r="B40578" t="s">
        <v>8</v>
      </c>
      <c r="C40578" t="s">
        <v>132</v>
      </c>
      <c r="D40578" t="s">
        <v>129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x14ac:dyDescent="0.2">
      <c r="A40579">
        <v>2017</v>
      </c>
      <c r="B40579" t="s">
        <v>8</v>
      </c>
      <c r="C40579" t="s">
        <v>132</v>
      </c>
      <c r="D40579" t="s">
        <v>129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x14ac:dyDescent="0.2">
      <c r="A40580">
        <v>2017</v>
      </c>
      <c r="B40580" t="s">
        <v>8</v>
      </c>
      <c r="C40580" t="s">
        <v>132</v>
      </c>
      <c r="D40580" t="s">
        <v>129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x14ac:dyDescent="0.2">
      <c r="A40581">
        <v>2017</v>
      </c>
      <c r="B40581" t="s">
        <v>8</v>
      </c>
      <c r="C40581" t="s">
        <v>132</v>
      </c>
      <c r="D40581" t="s">
        <v>129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x14ac:dyDescent="0.2">
      <c r="A40582">
        <v>2017</v>
      </c>
      <c r="B40582" t="s">
        <v>8</v>
      </c>
      <c r="C40582" t="s">
        <v>132</v>
      </c>
      <c r="D40582" t="s">
        <v>129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x14ac:dyDescent="0.2">
      <c r="A40583">
        <v>2017</v>
      </c>
      <c r="B40583" t="s">
        <v>8</v>
      </c>
      <c r="C40583" t="s">
        <v>132</v>
      </c>
      <c r="D40583" t="s">
        <v>129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x14ac:dyDescent="0.2">
      <c r="A40584">
        <v>2017</v>
      </c>
      <c r="B40584" t="s">
        <v>8</v>
      </c>
      <c r="C40584" t="s">
        <v>132</v>
      </c>
      <c r="D40584" t="s">
        <v>129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x14ac:dyDescent="0.2">
      <c r="A40585">
        <v>2017</v>
      </c>
      <c r="B40585" t="s">
        <v>8</v>
      </c>
      <c r="C40585" t="s">
        <v>132</v>
      </c>
      <c r="D40585" t="s">
        <v>129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x14ac:dyDescent="0.2">
      <c r="A40586">
        <v>2017</v>
      </c>
      <c r="B40586" t="s">
        <v>8</v>
      </c>
      <c r="C40586" t="s">
        <v>132</v>
      </c>
      <c r="D40586" t="s">
        <v>129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x14ac:dyDescent="0.2">
      <c r="A40587">
        <v>2017</v>
      </c>
      <c r="B40587" t="s">
        <v>8</v>
      </c>
      <c r="C40587" t="s">
        <v>132</v>
      </c>
      <c r="D40587" t="s">
        <v>129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x14ac:dyDescent="0.2">
      <c r="A40588">
        <v>2017</v>
      </c>
      <c r="B40588" t="s">
        <v>8</v>
      </c>
      <c r="C40588" t="s">
        <v>132</v>
      </c>
      <c r="D40588" t="s">
        <v>129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x14ac:dyDescent="0.2">
      <c r="A40589">
        <v>2017</v>
      </c>
      <c r="B40589" t="s">
        <v>8</v>
      </c>
      <c r="C40589" t="s">
        <v>132</v>
      </c>
      <c r="D40589" t="s">
        <v>129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x14ac:dyDescent="0.2">
      <c r="A40590">
        <v>2017</v>
      </c>
      <c r="B40590" t="s">
        <v>8</v>
      </c>
      <c r="C40590" t="s">
        <v>132</v>
      </c>
      <c r="D40590" t="s">
        <v>129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x14ac:dyDescent="0.2">
      <c r="A40591">
        <v>2017</v>
      </c>
      <c r="B40591" t="s">
        <v>8</v>
      </c>
      <c r="C40591" t="s">
        <v>132</v>
      </c>
      <c r="D40591" t="s">
        <v>129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x14ac:dyDescent="0.2">
      <c r="A40592">
        <v>2017</v>
      </c>
      <c r="B40592" t="s">
        <v>8</v>
      </c>
      <c r="C40592" t="s">
        <v>132</v>
      </c>
      <c r="D40592" t="s">
        <v>129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x14ac:dyDescent="0.2">
      <c r="A40593">
        <v>2017</v>
      </c>
      <c r="B40593" t="s">
        <v>8</v>
      </c>
      <c r="C40593" t="s">
        <v>132</v>
      </c>
      <c r="D40593" t="s">
        <v>129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x14ac:dyDescent="0.2">
      <c r="A40594">
        <v>2017</v>
      </c>
      <c r="B40594" t="s">
        <v>8</v>
      </c>
      <c r="C40594" t="s">
        <v>132</v>
      </c>
      <c r="D40594" t="s">
        <v>129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x14ac:dyDescent="0.2">
      <c r="A40595">
        <v>2017</v>
      </c>
      <c r="B40595" t="s">
        <v>8</v>
      </c>
      <c r="C40595" t="s">
        <v>132</v>
      </c>
      <c r="D40595" t="s">
        <v>129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x14ac:dyDescent="0.2">
      <c r="A40596">
        <v>2017</v>
      </c>
      <c r="B40596" t="s">
        <v>8</v>
      </c>
      <c r="C40596" t="s">
        <v>132</v>
      </c>
      <c r="D40596" t="s">
        <v>129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x14ac:dyDescent="0.2">
      <c r="A40597">
        <v>2017</v>
      </c>
      <c r="B40597" t="s">
        <v>8</v>
      </c>
      <c r="C40597" t="s">
        <v>132</v>
      </c>
      <c r="D40597" t="s">
        <v>129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x14ac:dyDescent="0.2">
      <c r="A40598">
        <v>2017</v>
      </c>
      <c r="B40598" t="s">
        <v>8</v>
      </c>
      <c r="C40598" t="s">
        <v>132</v>
      </c>
      <c r="D40598" t="s">
        <v>129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x14ac:dyDescent="0.2">
      <c r="A40599">
        <v>2017</v>
      </c>
      <c r="B40599" t="s">
        <v>8</v>
      </c>
      <c r="C40599" t="s">
        <v>132</v>
      </c>
      <c r="D40599" t="s">
        <v>129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x14ac:dyDescent="0.2">
      <c r="A40600">
        <v>2017</v>
      </c>
      <c r="B40600" t="s">
        <v>8</v>
      </c>
      <c r="C40600" t="s">
        <v>132</v>
      </c>
      <c r="D40600" t="s">
        <v>129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x14ac:dyDescent="0.2">
      <c r="A40601">
        <v>2017</v>
      </c>
      <c r="B40601" t="s">
        <v>8</v>
      </c>
      <c r="C40601" t="s">
        <v>132</v>
      </c>
      <c r="D40601" t="s">
        <v>129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x14ac:dyDescent="0.2">
      <c r="A40602">
        <v>2017</v>
      </c>
      <c r="B40602" t="s">
        <v>8</v>
      </c>
      <c r="C40602" t="s">
        <v>132</v>
      </c>
      <c r="D40602" t="s">
        <v>129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x14ac:dyDescent="0.2">
      <c r="A40603">
        <v>2017</v>
      </c>
      <c r="B40603" t="s">
        <v>8</v>
      </c>
      <c r="C40603" t="s">
        <v>132</v>
      </c>
      <c r="D40603" t="s">
        <v>129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x14ac:dyDescent="0.2">
      <c r="A40604">
        <v>2017</v>
      </c>
      <c r="B40604" t="s">
        <v>8</v>
      </c>
      <c r="C40604" t="s">
        <v>132</v>
      </c>
      <c r="D40604" t="s">
        <v>129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x14ac:dyDescent="0.2">
      <c r="A40605">
        <v>2017</v>
      </c>
      <c r="B40605" t="s">
        <v>8</v>
      </c>
      <c r="C40605" t="s">
        <v>132</v>
      </c>
      <c r="D40605" t="s">
        <v>129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x14ac:dyDescent="0.2">
      <c r="A40606">
        <v>2017</v>
      </c>
      <c r="B40606" t="s">
        <v>8</v>
      </c>
      <c r="C40606" t="s">
        <v>132</v>
      </c>
      <c r="D40606" t="s">
        <v>129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x14ac:dyDescent="0.2">
      <c r="A40607">
        <v>2017</v>
      </c>
      <c r="B40607" t="s">
        <v>8</v>
      </c>
      <c r="C40607" t="s">
        <v>132</v>
      </c>
      <c r="D40607" t="s">
        <v>129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x14ac:dyDescent="0.2">
      <c r="A40608">
        <v>2017</v>
      </c>
      <c r="B40608" t="s">
        <v>8</v>
      </c>
      <c r="C40608" t="s">
        <v>132</v>
      </c>
      <c r="D40608" t="s">
        <v>129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x14ac:dyDescent="0.2">
      <c r="A40609">
        <v>2017</v>
      </c>
      <c r="B40609" t="s">
        <v>8</v>
      </c>
      <c r="C40609" t="s">
        <v>132</v>
      </c>
      <c r="D40609" t="s">
        <v>129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x14ac:dyDescent="0.2">
      <c r="A40610">
        <v>2017</v>
      </c>
      <c r="B40610" t="s">
        <v>8</v>
      </c>
      <c r="C40610" t="s">
        <v>132</v>
      </c>
      <c r="D40610" t="s">
        <v>129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x14ac:dyDescent="0.2">
      <c r="A40611">
        <v>2017</v>
      </c>
      <c r="B40611" t="s">
        <v>8</v>
      </c>
      <c r="C40611" t="s">
        <v>132</v>
      </c>
      <c r="D40611" t="s">
        <v>129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x14ac:dyDescent="0.2">
      <c r="A40612">
        <v>2017</v>
      </c>
      <c r="B40612" t="s">
        <v>8</v>
      </c>
      <c r="C40612" t="s">
        <v>132</v>
      </c>
      <c r="D40612" t="s">
        <v>129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x14ac:dyDescent="0.2">
      <c r="A40613">
        <v>2017</v>
      </c>
      <c r="B40613" t="s">
        <v>8</v>
      </c>
      <c r="C40613" t="s">
        <v>132</v>
      </c>
      <c r="D40613" t="s">
        <v>129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x14ac:dyDescent="0.2">
      <c r="A40614">
        <v>2017</v>
      </c>
      <c r="B40614" t="s">
        <v>8</v>
      </c>
      <c r="C40614" t="s">
        <v>132</v>
      </c>
      <c r="D40614" t="s">
        <v>129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x14ac:dyDescent="0.2">
      <c r="A40615">
        <v>2017</v>
      </c>
      <c r="B40615" t="s">
        <v>8</v>
      </c>
      <c r="C40615" t="s">
        <v>132</v>
      </c>
      <c r="D40615" t="s">
        <v>129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x14ac:dyDescent="0.2">
      <c r="A40616">
        <v>2017</v>
      </c>
      <c r="B40616" t="s">
        <v>8</v>
      </c>
      <c r="C40616" t="s">
        <v>132</v>
      </c>
      <c r="D40616" t="s">
        <v>129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x14ac:dyDescent="0.2">
      <c r="A40617">
        <v>2017</v>
      </c>
      <c r="B40617" t="s">
        <v>8</v>
      </c>
      <c r="C40617" t="s">
        <v>132</v>
      </c>
      <c r="D40617" t="s">
        <v>129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x14ac:dyDescent="0.2">
      <c r="A40618">
        <v>2017</v>
      </c>
      <c r="B40618" t="s">
        <v>8</v>
      </c>
      <c r="C40618" t="s">
        <v>132</v>
      </c>
      <c r="D40618" t="s">
        <v>129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x14ac:dyDescent="0.2">
      <c r="A40619">
        <v>2017</v>
      </c>
      <c r="B40619" t="s">
        <v>8</v>
      </c>
      <c r="C40619" t="s">
        <v>132</v>
      </c>
      <c r="D40619" t="s">
        <v>129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x14ac:dyDescent="0.2">
      <c r="A40620">
        <v>2017</v>
      </c>
      <c r="B40620" t="s">
        <v>8</v>
      </c>
      <c r="C40620" t="s">
        <v>132</v>
      </c>
      <c r="D40620" t="s">
        <v>129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x14ac:dyDescent="0.2">
      <c r="A40621">
        <v>2017</v>
      </c>
      <c r="B40621" t="s">
        <v>8</v>
      </c>
      <c r="C40621" t="s">
        <v>132</v>
      </c>
      <c r="D40621" t="s">
        <v>129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x14ac:dyDescent="0.2">
      <c r="A40622">
        <v>2017</v>
      </c>
      <c r="B40622" t="s">
        <v>8</v>
      </c>
      <c r="C40622" t="s">
        <v>132</v>
      </c>
      <c r="D40622" t="s">
        <v>129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x14ac:dyDescent="0.2">
      <c r="A40623">
        <v>2017</v>
      </c>
      <c r="B40623" t="s">
        <v>8</v>
      </c>
      <c r="C40623" t="s">
        <v>132</v>
      </c>
      <c r="D40623" t="s">
        <v>129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x14ac:dyDescent="0.2">
      <c r="A40624">
        <v>2017</v>
      </c>
      <c r="B40624" t="s">
        <v>8</v>
      </c>
      <c r="C40624" t="s">
        <v>132</v>
      </c>
      <c r="D40624" t="s">
        <v>129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x14ac:dyDescent="0.2">
      <c r="A40625">
        <v>2017</v>
      </c>
      <c r="B40625" t="s">
        <v>8</v>
      </c>
      <c r="C40625" t="s">
        <v>132</v>
      </c>
      <c r="D40625" t="s">
        <v>129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x14ac:dyDescent="0.2">
      <c r="A40626">
        <v>2017</v>
      </c>
      <c r="B40626" t="s">
        <v>8</v>
      </c>
      <c r="C40626" t="s">
        <v>132</v>
      </c>
      <c r="D40626" t="s">
        <v>129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x14ac:dyDescent="0.2">
      <c r="A40627">
        <v>2017</v>
      </c>
      <c r="B40627" t="s">
        <v>8</v>
      </c>
      <c r="C40627" t="s">
        <v>132</v>
      </c>
      <c r="D40627" t="s">
        <v>129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x14ac:dyDescent="0.2">
      <c r="A40628">
        <v>2017</v>
      </c>
      <c r="B40628" t="s">
        <v>8</v>
      </c>
      <c r="C40628" t="s">
        <v>132</v>
      </c>
      <c r="D40628" t="s">
        <v>129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x14ac:dyDescent="0.2">
      <c r="A40629">
        <v>2017</v>
      </c>
      <c r="B40629" t="s">
        <v>8</v>
      </c>
      <c r="C40629" t="s">
        <v>132</v>
      </c>
      <c r="D40629" t="s">
        <v>129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x14ac:dyDescent="0.2">
      <c r="A40630">
        <v>2017</v>
      </c>
      <c r="B40630" t="s">
        <v>8</v>
      </c>
      <c r="C40630" t="s">
        <v>132</v>
      </c>
      <c r="D40630" t="s">
        <v>129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x14ac:dyDescent="0.2">
      <c r="A40631">
        <v>2017</v>
      </c>
      <c r="B40631" t="s">
        <v>8</v>
      </c>
      <c r="C40631" t="s">
        <v>132</v>
      </c>
      <c r="D40631" t="s">
        <v>129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x14ac:dyDescent="0.2">
      <c r="A40632">
        <v>2017</v>
      </c>
      <c r="B40632" t="s">
        <v>8</v>
      </c>
      <c r="C40632" t="s">
        <v>132</v>
      </c>
      <c r="D40632" t="s">
        <v>129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x14ac:dyDescent="0.2">
      <c r="A40633">
        <v>2017</v>
      </c>
      <c r="B40633" t="s">
        <v>8</v>
      </c>
      <c r="C40633" t="s">
        <v>132</v>
      </c>
      <c r="D40633" t="s">
        <v>129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x14ac:dyDescent="0.2">
      <c r="A40634">
        <v>2017</v>
      </c>
      <c r="B40634" t="s">
        <v>8</v>
      </c>
      <c r="C40634" t="s">
        <v>132</v>
      </c>
      <c r="D40634" t="s">
        <v>129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x14ac:dyDescent="0.2">
      <c r="A40635">
        <v>2017</v>
      </c>
      <c r="B40635" t="s">
        <v>8</v>
      </c>
      <c r="C40635" t="s">
        <v>132</v>
      </c>
      <c r="D40635" t="s">
        <v>129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x14ac:dyDescent="0.2">
      <c r="A40636">
        <v>2017</v>
      </c>
      <c r="B40636" t="s">
        <v>8</v>
      </c>
      <c r="C40636" t="s">
        <v>132</v>
      </c>
      <c r="D40636" t="s">
        <v>129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x14ac:dyDescent="0.2">
      <c r="A40637">
        <v>2017</v>
      </c>
      <c r="B40637" t="s">
        <v>8</v>
      </c>
      <c r="C40637" t="s">
        <v>132</v>
      </c>
      <c r="D40637" t="s">
        <v>129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x14ac:dyDescent="0.2">
      <c r="A40638">
        <v>2017</v>
      </c>
      <c r="B40638" t="s">
        <v>8</v>
      </c>
      <c r="C40638" t="s">
        <v>132</v>
      </c>
      <c r="D40638" t="s">
        <v>129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x14ac:dyDescent="0.2">
      <c r="A40639">
        <v>2017</v>
      </c>
      <c r="B40639" t="s">
        <v>8</v>
      </c>
      <c r="C40639" t="s">
        <v>132</v>
      </c>
      <c r="D40639" t="s">
        <v>129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x14ac:dyDescent="0.2">
      <c r="A40640">
        <v>2017</v>
      </c>
      <c r="B40640" t="s">
        <v>8</v>
      </c>
      <c r="C40640" t="s">
        <v>132</v>
      </c>
      <c r="D40640" t="s">
        <v>129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x14ac:dyDescent="0.2">
      <c r="A40641">
        <v>2017</v>
      </c>
      <c r="B40641" t="s">
        <v>8</v>
      </c>
      <c r="C40641" t="s">
        <v>132</v>
      </c>
      <c r="D40641" t="s">
        <v>129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x14ac:dyDescent="0.2">
      <c r="A40642">
        <v>2017</v>
      </c>
      <c r="B40642" t="s">
        <v>8</v>
      </c>
      <c r="C40642" t="s">
        <v>132</v>
      </c>
      <c r="D40642" t="s">
        <v>129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x14ac:dyDescent="0.2">
      <c r="A40643">
        <v>2017</v>
      </c>
      <c r="B40643" t="s">
        <v>8</v>
      </c>
      <c r="C40643" t="s">
        <v>132</v>
      </c>
      <c r="D40643" t="s">
        <v>129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x14ac:dyDescent="0.2">
      <c r="A40644">
        <v>2017</v>
      </c>
      <c r="B40644" t="s">
        <v>8</v>
      </c>
      <c r="C40644" t="s">
        <v>132</v>
      </c>
      <c r="D40644" t="s">
        <v>129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x14ac:dyDescent="0.2">
      <c r="A40645">
        <v>2017</v>
      </c>
      <c r="B40645" t="s">
        <v>8</v>
      </c>
      <c r="C40645" t="s">
        <v>132</v>
      </c>
      <c r="D40645" t="s">
        <v>129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x14ac:dyDescent="0.2">
      <c r="A40646">
        <v>2017</v>
      </c>
      <c r="B40646" t="s">
        <v>8</v>
      </c>
      <c r="C40646" t="s">
        <v>132</v>
      </c>
      <c r="D40646" t="s">
        <v>129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x14ac:dyDescent="0.2">
      <c r="A40647">
        <v>2017</v>
      </c>
      <c r="B40647" t="s">
        <v>8</v>
      </c>
      <c r="C40647" t="s">
        <v>132</v>
      </c>
      <c r="D40647" t="s">
        <v>129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x14ac:dyDescent="0.2">
      <c r="A40648">
        <v>2017</v>
      </c>
      <c r="B40648" t="s">
        <v>8</v>
      </c>
      <c r="C40648" t="s">
        <v>132</v>
      </c>
      <c r="D40648" t="s">
        <v>129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x14ac:dyDescent="0.2">
      <c r="A40649">
        <v>2017</v>
      </c>
      <c r="B40649" t="s">
        <v>8</v>
      </c>
      <c r="C40649" t="s">
        <v>132</v>
      </c>
      <c r="D40649" t="s">
        <v>129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x14ac:dyDescent="0.2">
      <c r="A40650">
        <v>2017</v>
      </c>
      <c r="B40650" t="s">
        <v>8</v>
      </c>
      <c r="C40650" t="s">
        <v>132</v>
      </c>
      <c r="D40650" t="s">
        <v>129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x14ac:dyDescent="0.2">
      <c r="A40651">
        <v>2017</v>
      </c>
      <c r="B40651" t="s">
        <v>8</v>
      </c>
      <c r="C40651" t="s">
        <v>132</v>
      </c>
      <c r="D40651" t="s">
        <v>129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x14ac:dyDescent="0.2">
      <c r="A40652">
        <v>2017</v>
      </c>
      <c r="B40652" t="s">
        <v>8</v>
      </c>
      <c r="C40652" t="s">
        <v>132</v>
      </c>
      <c r="D40652" t="s">
        <v>129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x14ac:dyDescent="0.2">
      <c r="A40653">
        <v>2017</v>
      </c>
      <c r="B40653" t="s">
        <v>8</v>
      </c>
      <c r="C40653" t="s">
        <v>132</v>
      </c>
      <c r="D40653" t="s">
        <v>129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x14ac:dyDescent="0.2">
      <c r="A40654">
        <v>2017</v>
      </c>
      <c r="B40654" t="s">
        <v>8</v>
      </c>
      <c r="C40654" t="s">
        <v>132</v>
      </c>
      <c r="D40654" t="s">
        <v>129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x14ac:dyDescent="0.2">
      <c r="A40655">
        <v>2017</v>
      </c>
      <c r="B40655" t="s">
        <v>8</v>
      </c>
      <c r="C40655" t="s">
        <v>132</v>
      </c>
      <c r="D40655" t="s">
        <v>129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x14ac:dyDescent="0.2">
      <c r="A40656">
        <v>2017</v>
      </c>
      <c r="B40656" t="s">
        <v>8</v>
      </c>
      <c r="C40656" t="s">
        <v>132</v>
      </c>
      <c r="D40656" t="s">
        <v>129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x14ac:dyDescent="0.2">
      <c r="A40657">
        <v>2017</v>
      </c>
      <c r="B40657" t="s">
        <v>8</v>
      </c>
      <c r="C40657" t="s">
        <v>132</v>
      </c>
      <c r="D40657" t="s">
        <v>129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x14ac:dyDescent="0.2">
      <c r="A40658">
        <v>2017</v>
      </c>
      <c r="B40658" t="s">
        <v>8</v>
      </c>
      <c r="C40658" t="s">
        <v>132</v>
      </c>
      <c r="D40658" t="s">
        <v>129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x14ac:dyDescent="0.2">
      <c r="A40659">
        <v>2017</v>
      </c>
      <c r="B40659" t="s">
        <v>8</v>
      </c>
      <c r="C40659" t="s">
        <v>132</v>
      </c>
      <c r="D40659" t="s">
        <v>129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x14ac:dyDescent="0.2">
      <c r="A40660">
        <v>2017</v>
      </c>
      <c r="B40660" t="s">
        <v>8</v>
      </c>
      <c r="C40660" t="s">
        <v>132</v>
      </c>
      <c r="D40660" t="s">
        <v>129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x14ac:dyDescent="0.2">
      <c r="A40661">
        <v>2017</v>
      </c>
      <c r="B40661" t="s">
        <v>8</v>
      </c>
      <c r="C40661" t="s">
        <v>132</v>
      </c>
      <c r="D40661" t="s">
        <v>129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x14ac:dyDescent="0.2">
      <c r="A40662">
        <v>2017</v>
      </c>
      <c r="B40662" t="s">
        <v>8</v>
      </c>
      <c r="C40662" t="s">
        <v>132</v>
      </c>
      <c r="D40662" t="s">
        <v>129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x14ac:dyDescent="0.2">
      <c r="A40663">
        <v>2017</v>
      </c>
      <c r="B40663" t="s">
        <v>8</v>
      </c>
      <c r="C40663" t="s">
        <v>132</v>
      </c>
      <c r="D40663" t="s">
        <v>129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x14ac:dyDescent="0.2">
      <c r="A40664">
        <v>2017</v>
      </c>
      <c r="B40664" t="s">
        <v>8</v>
      </c>
      <c r="C40664" t="s">
        <v>132</v>
      </c>
      <c r="D40664" t="s">
        <v>129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x14ac:dyDescent="0.2">
      <c r="A40665">
        <v>2017</v>
      </c>
      <c r="B40665" t="s">
        <v>8</v>
      </c>
      <c r="C40665" t="s">
        <v>132</v>
      </c>
      <c r="D40665" t="s">
        <v>129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x14ac:dyDescent="0.2">
      <c r="A40666">
        <v>2017</v>
      </c>
      <c r="B40666" t="s">
        <v>8</v>
      </c>
      <c r="C40666" t="s">
        <v>132</v>
      </c>
      <c r="D40666" t="s">
        <v>129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x14ac:dyDescent="0.2">
      <c r="A40667">
        <v>2017</v>
      </c>
      <c r="B40667" t="s">
        <v>8</v>
      </c>
      <c r="C40667" t="s">
        <v>132</v>
      </c>
      <c r="D40667" t="s">
        <v>129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x14ac:dyDescent="0.2">
      <c r="A40668">
        <v>2017</v>
      </c>
      <c r="B40668" t="s">
        <v>8</v>
      </c>
      <c r="C40668" t="s">
        <v>132</v>
      </c>
      <c r="D40668" t="s">
        <v>129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x14ac:dyDescent="0.2">
      <c r="A40669">
        <v>2017</v>
      </c>
      <c r="B40669" t="s">
        <v>8</v>
      </c>
      <c r="C40669" t="s">
        <v>132</v>
      </c>
      <c r="D40669" t="s">
        <v>129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x14ac:dyDescent="0.2">
      <c r="A40670">
        <v>2017</v>
      </c>
      <c r="B40670" t="s">
        <v>8</v>
      </c>
      <c r="C40670" t="s">
        <v>132</v>
      </c>
      <c r="D40670" t="s">
        <v>129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x14ac:dyDescent="0.2">
      <c r="A40671">
        <v>2017</v>
      </c>
      <c r="B40671" t="s">
        <v>8</v>
      </c>
      <c r="C40671" t="s">
        <v>132</v>
      </c>
      <c r="D40671" t="s">
        <v>129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x14ac:dyDescent="0.2">
      <c r="A40672">
        <v>2017</v>
      </c>
      <c r="B40672" t="s">
        <v>8</v>
      </c>
      <c r="C40672" t="s">
        <v>132</v>
      </c>
      <c r="D40672" t="s">
        <v>129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x14ac:dyDescent="0.2">
      <c r="A40673">
        <v>2017</v>
      </c>
      <c r="B40673" t="s">
        <v>8</v>
      </c>
      <c r="C40673" t="s">
        <v>132</v>
      </c>
      <c r="D40673" t="s">
        <v>129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x14ac:dyDescent="0.2">
      <c r="A40674">
        <v>2017</v>
      </c>
      <c r="B40674" t="s">
        <v>8</v>
      </c>
      <c r="C40674" t="s">
        <v>132</v>
      </c>
      <c r="D40674" t="s">
        <v>129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x14ac:dyDescent="0.2">
      <c r="A40675">
        <v>2017</v>
      </c>
      <c r="B40675" t="s">
        <v>8</v>
      </c>
      <c r="C40675" t="s">
        <v>132</v>
      </c>
      <c r="D40675" t="s">
        <v>129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x14ac:dyDescent="0.2">
      <c r="A40676">
        <v>2017</v>
      </c>
      <c r="B40676" t="s">
        <v>8</v>
      </c>
      <c r="C40676" t="s">
        <v>132</v>
      </c>
      <c r="D40676" t="s">
        <v>129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x14ac:dyDescent="0.2">
      <c r="A40677">
        <v>2017</v>
      </c>
      <c r="B40677" t="s">
        <v>8</v>
      </c>
      <c r="C40677" t="s">
        <v>132</v>
      </c>
      <c r="D40677" t="s">
        <v>129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x14ac:dyDescent="0.2">
      <c r="A40678">
        <v>2017</v>
      </c>
      <c r="B40678" t="s">
        <v>8</v>
      </c>
      <c r="C40678" t="s">
        <v>132</v>
      </c>
      <c r="D40678" t="s">
        <v>129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x14ac:dyDescent="0.2">
      <c r="A40679">
        <v>2017</v>
      </c>
      <c r="B40679" t="s">
        <v>8</v>
      </c>
      <c r="C40679" t="s">
        <v>132</v>
      </c>
      <c r="D40679" t="s">
        <v>129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x14ac:dyDescent="0.2">
      <c r="A40680">
        <v>2017</v>
      </c>
      <c r="B40680" t="s">
        <v>8</v>
      </c>
      <c r="C40680" t="s">
        <v>132</v>
      </c>
      <c r="D40680" t="s">
        <v>129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x14ac:dyDescent="0.2">
      <c r="A40681">
        <v>2017</v>
      </c>
      <c r="B40681" t="s">
        <v>8</v>
      </c>
      <c r="C40681" t="s">
        <v>132</v>
      </c>
      <c r="D40681" t="s">
        <v>129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x14ac:dyDescent="0.2">
      <c r="A40682">
        <v>2017</v>
      </c>
      <c r="B40682" t="s">
        <v>8</v>
      </c>
      <c r="C40682" t="s">
        <v>132</v>
      </c>
      <c r="D40682" t="s">
        <v>129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x14ac:dyDescent="0.2">
      <c r="A40683">
        <v>2017</v>
      </c>
      <c r="B40683" t="s">
        <v>8</v>
      </c>
      <c r="C40683" t="s">
        <v>132</v>
      </c>
      <c r="D40683" t="s">
        <v>129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x14ac:dyDescent="0.2">
      <c r="A40684">
        <v>2017</v>
      </c>
      <c r="B40684" t="s">
        <v>8</v>
      </c>
      <c r="C40684" t="s">
        <v>132</v>
      </c>
      <c r="D40684" t="s">
        <v>129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x14ac:dyDescent="0.2">
      <c r="A40685">
        <v>2017</v>
      </c>
      <c r="B40685" t="s">
        <v>8</v>
      </c>
      <c r="C40685" t="s">
        <v>132</v>
      </c>
      <c r="D40685" t="s">
        <v>129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x14ac:dyDescent="0.2">
      <c r="A40686">
        <v>2017</v>
      </c>
      <c r="B40686" t="s">
        <v>8</v>
      </c>
      <c r="C40686" t="s">
        <v>132</v>
      </c>
      <c r="D40686" t="s">
        <v>129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x14ac:dyDescent="0.2">
      <c r="A40687">
        <v>2017</v>
      </c>
      <c r="B40687" t="s">
        <v>8</v>
      </c>
      <c r="C40687" t="s">
        <v>132</v>
      </c>
      <c r="D40687" t="s">
        <v>129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x14ac:dyDescent="0.2">
      <c r="A40688">
        <v>2017</v>
      </c>
      <c r="B40688" t="s">
        <v>8</v>
      </c>
      <c r="C40688" t="s">
        <v>132</v>
      </c>
      <c r="D40688" t="s">
        <v>129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x14ac:dyDescent="0.2">
      <c r="A40689">
        <v>2017</v>
      </c>
      <c r="B40689" t="s">
        <v>8</v>
      </c>
      <c r="C40689" t="s">
        <v>132</v>
      </c>
      <c r="D40689" t="s">
        <v>129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x14ac:dyDescent="0.2">
      <c r="A40690">
        <v>2017</v>
      </c>
      <c r="B40690" t="s">
        <v>8</v>
      </c>
      <c r="C40690" t="s">
        <v>132</v>
      </c>
      <c r="D40690" t="s">
        <v>129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x14ac:dyDescent="0.2">
      <c r="A40691">
        <v>2017</v>
      </c>
      <c r="B40691" t="s">
        <v>8</v>
      </c>
      <c r="C40691" t="s">
        <v>132</v>
      </c>
      <c r="D40691" t="s">
        <v>129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x14ac:dyDescent="0.2">
      <c r="A40692">
        <v>2017</v>
      </c>
      <c r="B40692" t="s">
        <v>8</v>
      </c>
      <c r="C40692" t="s">
        <v>132</v>
      </c>
      <c r="D40692" t="s">
        <v>129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x14ac:dyDescent="0.2">
      <c r="A40693">
        <v>2017</v>
      </c>
      <c r="B40693" t="s">
        <v>8</v>
      </c>
      <c r="C40693" t="s">
        <v>132</v>
      </c>
      <c r="D40693" t="s">
        <v>129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x14ac:dyDescent="0.2">
      <c r="A40694">
        <v>2017</v>
      </c>
      <c r="B40694" t="s">
        <v>8</v>
      </c>
      <c r="C40694" t="s">
        <v>132</v>
      </c>
      <c r="D40694" t="s">
        <v>129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x14ac:dyDescent="0.2">
      <c r="A40695">
        <v>2017</v>
      </c>
      <c r="B40695" t="s">
        <v>8</v>
      </c>
      <c r="C40695" t="s">
        <v>132</v>
      </c>
      <c r="D40695" t="s">
        <v>129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x14ac:dyDescent="0.2">
      <c r="A40696">
        <v>2017</v>
      </c>
      <c r="B40696" t="s">
        <v>8</v>
      </c>
      <c r="C40696" t="s">
        <v>132</v>
      </c>
      <c r="D40696" t="s">
        <v>129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x14ac:dyDescent="0.2">
      <c r="A40697">
        <v>2017</v>
      </c>
      <c r="B40697" t="s">
        <v>8</v>
      </c>
      <c r="C40697" t="s">
        <v>132</v>
      </c>
      <c r="D40697" t="s">
        <v>129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x14ac:dyDescent="0.2">
      <c r="A40698">
        <v>2017</v>
      </c>
      <c r="B40698" t="s">
        <v>8</v>
      </c>
      <c r="C40698" t="s">
        <v>132</v>
      </c>
      <c r="D40698" t="s">
        <v>129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x14ac:dyDescent="0.2">
      <c r="A40699">
        <v>2017</v>
      </c>
      <c r="B40699" t="s">
        <v>8</v>
      </c>
      <c r="C40699" t="s">
        <v>132</v>
      </c>
      <c r="D40699" t="s">
        <v>129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x14ac:dyDescent="0.2">
      <c r="A40700">
        <v>2017</v>
      </c>
      <c r="B40700" t="s">
        <v>8</v>
      </c>
      <c r="C40700" t="s">
        <v>132</v>
      </c>
      <c r="D40700" t="s">
        <v>129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x14ac:dyDescent="0.2">
      <c r="A40701">
        <v>2017</v>
      </c>
      <c r="B40701" t="s">
        <v>8</v>
      </c>
      <c r="C40701" t="s">
        <v>132</v>
      </c>
      <c r="D40701" t="s">
        <v>129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x14ac:dyDescent="0.2">
      <c r="A40702">
        <v>2017</v>
      </c>
      <c r="B40702" t="s">
        <v>8</v>
      </c>
      <c r="C40702" t="s">
        <v>132</v>
      </c>
      <c r="D40702" t="s">
        <v>129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x14ac:dyDescent="0.2">
      <c r="A40703">
        <v>2017</v>
      </c>
      <c r="B40703" t="s">
        <v>8</v>
      </c>
      <c r="C40703" t="s">
        <v>132</v>
      </c>
      <c r="D40703" t="s">
        <v>129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x14ac:dyDescent="0.2">
      <c r="A40704">
        <v>2017</v>
      </c>
      <c r="B40704" t="s">
        <v>8</v>
      </c>
      <c r="C40704" t="s">
        <v>132</v>
      </c>
      <c r="D40704" t="s">
        <v>129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x14ac:dyDescent="0.2">
      <c r="A40705">
        <v>2017</v>
      </c>
      <c r="B40705" t="s">
        <v>8</v>
      </c>
      <c r="C40705" t="s">
        <v>132</v>
      </c>
      <c r="D40705" t="s">
        <v>129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x14ac:dyDescent="0.2">
      <c r="A40706">
        <v>2017</v>
      </c>
      <c r="B40706" t="s">
        <v>8</v>
      </c>
      <c r="C40706" t="s">
        <v>132</v>
      </c>
      <c r="D40706" t="s">
        <v>129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x14ac:dyDescent="0.2">
      <c r="A40707">
        <v>2017</v>
      </c>
      <c r="B40707" t="s">
        <v>8</v>
      </c>
      <c r="C40707" t="s">
        <v>132</v>
      </c>
      <c r="D40707" t="s">
        <v>129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x14ac:dyDescent="0.2">
      <c r="A40708">
        <v>2017</v>
      </c>
      <c r="B40708" t="s">
        <v>8</v>
      </c>
      <c r="C40708" t="s">
        <v>132</v>
      </c>
      <c r="D40708" t="s">
        <v>129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x14ac:dyDescent="0.2">
      <c r="A40709">
        <v>2017</v>
      </c>
      <c r="B40709" t="s">
        <v>8</v>
      </c>
      <c r="C40709" t="s">
        <v>132</v>
      </c>
      <c r="D40709" t="s">
        <v>129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x14ac:dyDescent="0.2">
      <c r="A40710">
        <v>2017</v>
      </c>
      <c r="B40710" t="s">
        <v>8</v>
      </c>
      <c r="C40710" t="s">
        <v>132</v>
      </c>
      <c r="D40710" t="s">
        <v>129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x14ac:dyDescent="0.2">
      <c r="A40711">
        <v>2017</v>
      </c>
      <c r="B40711" t="s">
        <v>8</v>
      </c>
      <c r="C40711" t="s">
        <v>132</v>
      </c>
      <c r="D40711" t="s">
        <v>129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x14ac:dyDescent="0.2">
      <c r="A40712">
        <v>2017</v>
      </c>
      <c r="B40712" t="s">
        <v>8</v>
      </c>
      <c r="C40712" t="s">
        <v>132</v>
      </c>
      <c r="D40712" t="s">
        <v>129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x14ac:dyDescent="0.2">
      <c r="A40713">
        <v>2017</v>
      </c>
      <c r="B40713" t="s">
        <v>8</v>
      </c>
      <c r="C40713" t="s">
        <v>132</v>
      </c>
      <c r="D40713" t="s">
        <v>129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x14ac:dyDescent="0.2">
      <c r="A40714">
        <v>2017</v>
      </c>
      <c r="B40714" t="s">
        <v>8</v>
      </c>
      <c r="C40714" t="s">
        <v>132</v>
      </c>
      <c r="D40714" t="s">
        <v>129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x14ac:dyDescent="0.2">
      <c r="A40715">
        <v>2017</v>
      </c>
      <c r="B40715" t="s">
        <v>8</v>
      </c>
      <c r="C40715" t="s">
        <v>132</v>
      </c>
      <c r="D40715" t="s">
        <v>129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x14ac:dyDescent="0.2">
      <c r="A40716">
        <v>2017</v>
      </c>
      <c r="B40716" t="s">
        <v>8</v>
      </c>
      <c r="C40716" t="s">
        <v>132</v>
      </c>
      <c r="D40716" t="s">
        <v>129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x14ac:dyDescent="0.2">
      <c r="A40717">
        <v>2017</v>
      </c>
      <c r="B40717" t="s">
        <v>8</v>
      </c>
      <c r="C40717" t="s">
        <v>132</v>
      </c>
      <c r="D40717" t="s">
        <v>129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x14ac:dyDescent="0.2">
      <c r="A40718">
        <v>2017</v>
      </c>
      <c r="B40718" t="s">
        <v>8</v>
      </c>
      <c r="C40718" t="s">
        <v>132</v>
      </c>
      <c r="D40718" t="s">
        <v>129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x14ac:dyDescent="0.2">
      <c r="A40719">
        <v>2017</v>
      </c>
      <c r="B40719" t="s">
        <v>8</v>
      </c>
      <c r="C40719" t="s">
        <v>132</v>
      </c>
      <c r="D40719" t="s">
        <v>129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x14ac:dyDescent="0.2">
      <c r="A40720">
        <v>2017</v>
      </c>
      <c r="B40720" t="s">
        <v>8</v>
      </c>
      <c r="C40720" t="s">
        <v>132</v>
      </c>
      <c r="D40720" t="s">
        <v>129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x14ac:dyDescent="0.2">
      <c r="A40721">
        <v>2017</v>
      </c>
      <c r="B40721" t="s">
        <v>8</v>
      </c>
      <c r="C40721" t="s">
        <v>132</v>
      </c>
      <c r="D40721" t="s">
        <v>129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x14ac:dyDescent="0.2">
      <c r="A40722">
        <v>2017</v>
      </c>
      <c r="B40722" t="s">
        <v>8</v>
      </c>
      <c r="C40722" t="s">
        <v>132</v>
      </c>
      <c r="D40722" t="s">
        <v>129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x14ac:dyDescent="0.2">
      <c r="A40723">
        <v>2017</v>
      </c>
      <c r="B40723" t="s">
        <v>8</v>
      </c>
      <c r="C40723" t="s">
        <v>132</v>
      </c>
      <c r="D40723" t="s">
        <v>129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x14ac:dyDescent="0.2">
      <c r="A40724">
        <v>2017</v>
      </c>
      <c r="B40724" t="s">
        <v>8</v>
      </c>
      <c r="C40724" t="s">
        <v>132</v>
      </c>
      <c r="D40724" t="s">
        <v>129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x14ac:dyDescent="0.2">
      <c r="A40725">
        <v>2017</v>
      </c>
      <c r="B40725" t="s">
        <v>8</v>
      </c>
      <c r="C40725" t="s">
        <v>132</v>
      </c>
      <c r="D40725" t="s">
        <v>129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x14ac:dyDescent="0.2">
      <c r="A40726">
        <v>2017</v>
      </c>
      <c r="B40726" t="s">
        <v>8</v>
      </c>
      <c r="C40726" t="s">
        <v>132</v>
      </c>
      <c r="D40726" t="s">
        <v>129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x14ac:dyDescent="0.2">
      <c r="A40727">
        <v>2017</v>
      </c>
      <c r="B40727" t="s">
        <v>8</v>
      </c>
      <c r="C40727" t="s">
        <v>132</v>
      </c>
      <c r="D40727" t="s">
        <v>129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x14ac:dyDescent="0.2">
      <c r="A40728">
        <v>2017</v>
      </c>
      <c r="B40728" t="s">
        <v>8</v>
      </c>
      <c r="C40728" t="s">
        <v>132</v>
      </c>
      <c r="D40728" t="s">
        <v>129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x14ac:dyDescent="0.2">
      <c r="A40729">
        <v>2017</v>
      </c>
      <c r="B40729" t="s">
        <v>8</v>
      </c>
      <c r="C40729" t="s">
        <v>132</v>
      </c>
      <c r="D40729" t="s">
        <v>129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x14ac:dyDescent="0.2">
      <c r="A40730">
        <v>2017</v>
      </c>
      <c r="B40730" t="s">
        <v>8</v>
      </c>
      <c r="C40730" t="s">
        <v>132</v>
      </c>
      <c r="D40730" t="s">
        <v>129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x14ac:dyDescent="0.2">
      <c r="A40731">
        <v>2017</v>
      </c>
      <c r="B40731" t="s">
        <v>8</v>
      </c>
      <c r="C40731" t="s">
        <v>132</v>
      </c>
      <c r="D40731" t="s">
        <v>129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x14ac:dyDescent="0.2">
      <c r="A40732">
        <v>2017</v>
      </c>
      <c r="B40732" t="s">
        <v>8</v>
      </c>
      <c r="C40732" t="s">
        <v>132</v>
      </c>
      <c r="D40732" t="s">
        <v>129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x14ac:dyDescent="0.2">
      <c r="A40733">
        <v>2017</v>
      </c>
      <c r="B40733" t="s">
        <v>8</v>
      </c>
      <c r="C40733" t="s">
        <v>132</v>
      </c>
      <c r="D40733" t="s">
        <v>129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x14ac:dyDescent="0.2">
      <c r="A40734">
        <v>2017</v>
      </c>
      <c r="B40734" t="s">
        <v>8</v>
      </c>
      <c r="C40734" t="s">
        <v>132</v>
      </c>
      <c r="D40734" t="s">
        <v>129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x14ac:dyDescent="0.2">
      <c r="A40735">
        <v>2017</v>
      </c>
      <c r="B40735" t="s">
        <v>8</v>
      </c>
      <c r="C40735" t="s">
        <v>132</v>
      </c>
      <c r="D40735" t="s">
        <v>129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x14ac:dyDescent="0.2">
      <c r="A40736">
        <v>2017</v>
      </c>
      <c r="B40736" t="s">
        <v>8</v>
      </c>
      <c r="C40736" t="s">
        <v>132</v>
      </c>
      <c r="D40736" t="s">
        <v>129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x14ac:dyDescent="0.2">
      <c r="A40737">
        <v>2017</v>
      </c>
      <c r="B40737" t="s">
        <v>8</v>
      </c>
      <c r="C40737" t="s">
        <v>132</v>
      </c>
      <c r="D40737" t="s">
        <v>129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x14ac:dyDescent="0.2">
      <c r="A40738">
        <v>2017</v>
      </c>
      <c r="B40738" t="s">
        <v>8</v>
      </c>
      <c r="C40738" t="s">
        <v>132</v>
      </c>
      <c r="D40738" t="s">
        <v>129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x14ac:dyDescent="0.2">
      <c r="A40739">
        <v>2017</v>
      </c>
      <c r="B40739" t="s">
        <v>8</v>
      </c>
      <c r="C40739" t="s">
        <v>132</v>
      </c>
      <c r="D40739" t="s">
        <v>129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x14ac:dyDescent="0.2">
      <c r="A40740">
        <v>2017</v>
      </c>
      <c r="B40740" t="s">
        <v>8</v>
      </c>
      <c r="C40740" t="s">
        <v>132</v>
      </c>
      <c r="D40740" t="s">
        <v>129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x14ac:dyDescent="0.2">
      <c r="A40741">
        <v>2017</v>
      </c>
      <c r="B40741" t="s">
        <v>8</v>
      </c>
      <c r="C40741" t="s">
        <v>132</v>
      </c>
      <c r="D40741" t="s">
        <v>129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x14ac:dyDescent="0.2">
      <c r="A40742">
        <v>2017</v>
      </c>
      <c r="B40742" t="s">
        <v>8</v>
      </c>
      <c r="C40742" t="s">
        <v>132</v>
      </c>
      <c r="D40742" t="s">
        <v>129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x14ac:dyDescent="0.2">
      <c r="A40743">
        <v>2017</v>
      </c>
      <c r="B40743" t="s">
        <v>8</v>
      </c>
      <c r="C40743" t="s">
        <v>132</v>
      </c>
      <c r="D40743" t="s">
        <v>129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x14ac:dyDescent="0.2">
      <c r="A40744">
        <v>2017</v>
      </c>
      <c r="B40744" t="s">
        <v>8</v>
      </c>
      <c r="C40744" t="s">
        <v>132</v>
      </c>
      <c r="D40744" t="s">
        <v>129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x14ac:dyDescent="0.2">
      <c r="A40745">
        <v>2017</v>
      </c>
      <c r="B40745" t="s">
        <v>8</v>
      </c>
      <c r="C40745" t="s">
        <v>132</v>
      </c>
      <c r="D40745" t="s">
        <v>129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x14ac:dyDescent="0.2">
      <c r="A40746">
        <v>2017</v>
      </c>
      <c r="B40746" t="s">
        <v>8</v>
      </c>
      <c r="C40746" t="s">
        <v>132</v>
      </c>
      <c r="D40746" t="s">
        <v>129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x14ac:dyDescent="0.2">
      <c r="A40747">
        <v>2017</v>
      </c>
      <c r="B40747" t="s">
        <v>8</v>
      </c>
      <c r="C40747" t="s">
        <v>132</v>
      </c>
      <c r="D40747" t="s">
        <v>129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x14ac:dyDescent="0.2">
      <c r="A40748">
        <v>2017</v>
      </c>
      <c r="B40748" t="s">
        <v>8</v>
      </c>
      <c r="C40748" t="s">
        <v>132</v>
      </c>
      <c r="D40748" t="s">
        <v>129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x14ac:dyDescent="0.2">
      <c r="A40749">
        <v>2017</v>
      </c>
      <c r="B40749" t="s">
        <v>8</v>
      </c>
      <c r="C40749" t="s">
        <v>132</v>
      </c>
      <c r="D40749" t="s">
        <v>129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x14ac:dyDescent="0.2">
      <c r="A40750">
        <v>2017</v>
      </c>
      <c r="B40750" t="s">
        <v>8</v>
      </c>
      <c r="C40750" t="s">
        <v>132</v>
      </c>
      <c r="D40750" t="s">
        <v>129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x14ac:dyDescent="0.2">
      <c r="A40751">
        <v>2017</v>
      </c>
      <c r="B40751" t="s">
        <v>8</v>
      </c>
      <c r="C40751" t="s">
        <v>132</v>
      </c>
      <c r="D40751" t="s">
        <v>129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x14ac:dyDescent="0.2">
      <c r="A40752">
        <v>2017</v>
      </c>
      <c r="B40752" t="s">
        <v>8</v>
      </c>
      <c r="C40752" t="s">
        <v>132</v>
      </c>
      <c r="D40752" t="s">
        <v>129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x14ac:dyDescent="0.2">
      <c r="A40753">
        <v>2017</v>
      </c>
      <c r="B40753" t="s">
        <v>8</v>
      </c>
      <c r="C40753" t="s">
        <v>132</v>
      </c>
      <c r="D40753" t="s">
        <v>129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x14ac:dyDescent="0.2">
      <c r="A40754">
        <v>2017</v>
      </c>
      <c r="B40754" t="s">
        <v>8</v>
      </c>
      <c r="C40754" t="s">
        <v>132</v>
      </c>
      <c r="D40754" t="s">
        <v>129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x14ac:dyDescent="0.2">
      <c r="A40755">
        <v>2017</v>
      </c>
      <c r="B40755" t="s">
        <v>8</v>
      </c>
      <c r="C40755" t="s">
        <v>132</v>
      </c>
      <c r="D40755" t="s">
        <v>129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x14ac:dyDescent="0.2">
      <c r="A40756">
        <v>2017</v>
      </c>
      <c r="B40756" t="s">
        <v>8</v>
      </c>
      <c r="C40756" t="s">
        <v>132</v>
      </c>
      <c r="D40756" t="s">
        <v>129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x14ac:dyDescent="0.2">
      <c r="A40757">
        <v>2017</v>
      </c>
      <c r="B40757" t="s">
        <v>8</v>
      </c>
      <c r="C40757" t="s">
        <v>132</v>
      </c>
      <c r="D40757" t="s">
        <v>129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x14ac:dyDescent="0.2">
      <c r="A40758">
        <v>2017</v>
      </c>
      <c r="B40758" t="s">
        <v>8</v>
      </c>
      <c r="C40758" t="s">
        <v>132</v>
      </c>
      <c r="D40758" t="s">
        <v>129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x14ac:dyDescent="0.2">
      <c r="A40759">
        <v>2017</v>
      </c>
      <c r="B40759" t="s">
        <v>8</v>
      </c>
      <c r="C40759" t="s">
        <v>132</v>
      </c>
      <c r="D40759" t="s">
        <v>129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x14ac:dyDescent="0.2">
      <c r="A40760">
        <v>2017</v>
      </c>
      <c r="B40760" t="s">
        <v>8</v>
      </c>
      <c r="C40760" t="s">
        <v>132</v>
      </c>
      <c r="D40760" t="s">
        <v>129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x14ac:dyDescent="0.2">
      <c r="A40761">
        <v>2017</v>
      </c>
      <c r="B40761" t="s">
        <v>8</v>
      </c>
      <c r="C40761" t="s">
        <v>132</v>
      </c>
      <c r="D40761" t="s">
        <v>129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x14ac:dyDescent="0.2">
      <c r="A40762">
        <v>2017</v>
      </c>
      <c r="B40762" t="s">
        <v>8</v>
      </c>
      <c r="C40762" t="s">
        <v>132</v>
      </c>
      <c r="D40762" t="s">
        <v>129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x14ac:dyDescent="0.2">
      <c r="A40763">
        <v>2017</v>
      </c>
      <c r="B40763" t="s">
        <v>8</v>
      </c>
      <c r="C40763" t="s">
        <v>132</v>
      </c>
      <c r="D40763" t="s">
        <v>129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x14ac:dyDescent="0.2">
      <c r="A40764">
        <v>2017</v>
      </c>
      <c r="B40764" t="s">
        <v>8</v>
      </c>
      <c r="C40764" t="s">
        <v>132</v>
      </c>
      <c r="D40764" t="s">
        <v>129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x14ac:dyDescent="0.2">
      <c r="A40765">
        <v>2017</v>
      </c>
      <c r="B40765" t="s">
        <v>8</v>
      </c>
      <c r="C40765" t="s">
        <v>132</v>
      </c>
      <c r="D40765" t="s">
        <v>129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x14ac:dyDescent="0.2">
      <c r="A40766">
        <v>2017</v>
      </c>
      <c r="B40766" t="s">
        <v>8</v>
      </c>
      <c r="C40766" t="s">
        <v>132</v>
      </c>
      <c r="D40766" t="s">
        <v>129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x14ac:dyDescent="0.2">
      <c r="A40767">
        <v>2017</v>
      </c>
      <c r="B40767" t="s">
        <v>8</v>
      </c>
      <c r="C40767" t="s">
        <v>132</v>
      </c>
      <c r="D40767" t="s">
        <v>129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x14ac:dyDescent="0.2">
      <c r="A40768">
        <v>2017</v>
      </c>
      <c r="B40768" t="s">
        <v>8</v>
      </c>
      <c r="C40768" t="s">
        <v>132</v>
      </c>
      <c r="D40768" t="s">
        <v>129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x14ac:dyDescent="0.2">
      <c r="A40769">
        <v>2017</v>
      </c>
      <c r="B40769" t="s">
        <v>8</v>
      </c>
      <c r="C40769" t="s">
        <v>132</v>
      </c>
      <c r="D40769" t="s">
        <v>129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x14ac:dyDescent="0.2">
      <c r="A40770">
        <v>2017</v>
      </c>
      <c r="B40770" t="s">
        <v>8</v>
      </c>
      <c r="C40770" t="s">
        <v>132</v>
      </c>
      <c r="D40770" t="s">
        <v>129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x14ac:dyDescent="0.2">
      <c r="A40771">
        <v>2017</v>
      </c>
      <c r="B40771" t="s">
        <v>8</v>
      </c>
      <c r="C40771" t="s">
        <v>132</v>
      </c>
      <c r="D40771" t="s">
        <v>129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x14ac:dyDescent="0.2">
      <c r="A40772">
        <v>2017</v>
      </c>
      <c r="B40772" t="s">
        <v>8</v>
      </c>
      <c r="C40772" t="s">
        <v>132</v>
      </c>
      <c r="D40772" t="s">
        <v>129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x14ac:dyDescent="0.2">
      <c r="A40773">
        <v>2017</v>
      </c>
      <c r="B40773" t="s">
        <v>8</v>
      </c>
      <c r="C40773" t="s">
        <v>132</v>
      </c>
      <c r="D40773" t="s">
        <v>129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x14ac:dyDescent="0.2">
      <c r="A40774">
        <v>2017</v>
      </c>
      <c r="B40774" t="s">
        <v>8</v>
      </c>
      <c r="C40774" t="s">
        <v>132</v>
      </c>
      <c r="D40774" t="s">
        <v>129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x14ac:dyDescent="0.2">
      <c r="A40775">
        <v>2017</v>
      </c>
      <c r="B40775" t="s">
        <v>8</v>
      </c>
      <c r="C40775" t="s">
        <v>132</v>
      </c>
      <c r="D40775" t="s">
        <v>129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x14ac:dyDescent="0.2">
      <c r="A40776">
        <v>2017</v>
      </c>
      <c r="B40776" t="s">
        <v>8</v>
      </c>
      <c r="C40776" t="s">
        <v>132</v>
      </c>
      <c r="D40776" t="s">
        <v>129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x14ac:dyDescent="0.2">
      <c r="A40777">
        <v>2017</v>
      </c>
      <c r="B40777" t="s">
        <v>8</v>
      </c>
      <c r="C40777" t="s">
        <v>132</v>
      </c>
      <c r="D40777" t="s">
        <v>129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x14ac:dyDescent="0.2">
      <c r="A40778">
        <v>2017</v>
      </c>
      <c r="B40778" t="s">
        <v>8</v>
      </c>
      <c r="C40778" t="s">
        <v>132</v>
      </c>
      <c r="D40778" t="s">
        <v>129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x14ac:dyDescent="0.2">
      <c r="A40779">
        <v>2017</v>
      </c>
      <c r="B40779" t="s">
        <v>8</v>
      </c>
      <c r="C40779" t="s">
        <v>132</v>
      </c>
      <c r="D40779" t="s">
        <v>129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x14ac:dyDescent="0.2">
      <c r="A40780">
        <v>2017</v>
      </c>
      <c r="B40780" t="s">
        <v>8</v>
      </c>
      <c r="C40780" t="s">
        <v>132</v>
      </c>
      <c r="D40780" t="s">
        <v>129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x14ac:dyDescent="0.2">
      <c r="A40781">
        <v>2017</v>
      </c>
      <c r="B40781" t="s">
        <v>8</v>
      </c>
      <c r="C40781" t="s">
        <v>132</v>
      </c>
      <c r="D40781" t="s">
        <v>129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x14ac:dyDescent="0.2">
      <c r="A40782">
        <v>2017</v>
      </c>
      <c r="B40782" t="s">
        <v>8</v>
      </c>
      <c r="C40782" t="s">
        <v>132</v>
      </c>
      <c r="D40782" t="s">
        <v>129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x14ac:dyDescent="0.2">
      <c r="A40783">
        <v>2017</v>
      </c>
      <c r="B40783" t="s">
        <v>8</v>
      </c>
      <c r="C40783" t="s">
        <v>132</v>
      </c>
      <c r="D40783" t="s">
        <v>129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x14ac:dyDescent="0.2">
      <c r="A40784">
        <v>2017</v>
      </c>
      <c r="B40784" t="s">
        <v>8</v>
      </c>
      <c r="C40784" t="s">
        <v>132</v>
      </c>
      <c r="D40784" t="s">
        <v>129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x14ac:dyDescent="0.2">
      <c r="A40785">
        <v>2017</v>
      </c>
      <c r="B40785" t="s">
        <v>8</v>
      </c>
      <c r="C40785" t="s">
        <v>132</v>
      </c>
      <c r="D40785" t="s">
        <v>129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x14ac:dyDescent="0.2">
      <c r="A40786">
        <v>2017</v>
      </c>
      <c r="B40786" t="s">
        <v>8</v>
      </c>
      <c r="C40786" t="s">
        <v>132</v>
      </c>
      <c r="D40786" t="s">
        <v>129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x14ac:dyDescent="0.2">
      <c r="A40787">
        <v>2017</v>
      </c>
      <c r="B40787" t="s">
        <v>8</v>
      </c>
      <c r="C40787" t="s">
        <v>132</v>
      </c>
      <c r="D40787" t="s">
        <v>129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x14ac:dyDescent="0.2">
      <c r="A40788">
        <v>2017</v>
      </c>
      <c r="B40788" t="s">
        <v>8</v>
      </c>
      <c r="C40788" t="s">
        <v>132</v>
      </c>
      <c r="D40788" t="s">
        <v>129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x14ac:dyDescent="0.2">
      <c r="A40789">
        <v>2017</v>
      </c>
      <c r="B40789" t="s">
        <v>8</v>
      </c>
      <c r="C40789" t="s">
        <v>132</v>
      </c>
      <c r="D40789" t="s">
        <v>129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x14ac:dyDescent="0.2">
      <c r="A40790">
        <v>2017</v>
      </c>
      <c r="B40790" t="s">
        <v>8</v>
      </c>
      <c r="C40790" t="s">
        <v>132</v>
      </c>
      <c r="D40790" t="s">
        <v>129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x14ac:dyDescent="0.2">
      <c r="A40791">
        <v>2017</v>
      </c>
      <c r="B40791" t="s">
        <v>8</v>
      </c>
      <c r="C40791" t="s">
        <v>132</v>
      </c>
      <c r="D40791" t="s">
        <v>129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x14ac:dyDescent="0.2">
      <c r="A40792">
        <v>2017</v>
      </c>
      <c r="B40792" t="s">
        <v>8</v>
      </c>
      <c r="C40792" t="s">
        <v>132</v>
      </c>
      <c r="D40792" t="s">
        <v>129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x14ac:dyDescent="0.2">
      <c r="A40793">
        <v>2017</v>
      </c>
      <c r="B40793" t="s">
        <v>8</v>
      </c>
      <c r="C40793" t="s">
        <v>132</v>
      </c>
      <c r="D40793" t="s">
        <v>129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x14ac:dyDescent="0.2">
      <c r="A40794">
        <v>2017</v>
      </c>
      <c r="B40794" t="s">
        <v>8</v>
      </c>
      <c r="C40794" t="s">
        <v>132</v>
      </c>
      <c r="D40794" t="s">
        <v>129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x14ac:dyDescent="0.2">
      <c r="A40795">
        <v>2017</v>
      </c>
      <c r="B40795" t="s">
        <v>8</v>
      </c>
      <c r="C40795" t="s">
        <v>132</v>
      </c>
      <c r="D40795" t="s">
        <v>129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x14ac:dyDescent="0.2">
      <c r="A40796">
        <v>2017</v>
      </c>
      <c r="B40796" t="s">
        <v>8</v>
      </c>
      <c r="C40796" t="s">
        <v>132</v>
      </c>
      <c r="D40796" t="s">
        <v>129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x14ac:dyDescent="0.2">
      <c r="A40797">
        <v>2017</v>
      </c>
      <c r="B40797" t="s">
        <v>8</v>
      </c>
      <c r="C40797" t="s">
        <v>132</v>
      </c>
      <c r="D40797" t="s">
        <v>129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x14ac:dyDescent="0.2">
      <c r="A40798">
        <v>2017</v>
      </c>
      <c r="B40798" t="s">
        <v>8</v>
      </c>
      <c r="C40798" t="s">
        <v>132</v>
      </c>
      <c r="D40798" t="s">
        <v>129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x14ac:dyDescent="0.2">
      <c r="A40799">
        <v>2017</v>
      </c>
      <c r="B40799" t="s">
        <v>8</v>
      </c>
      <c r="C40799" t="s">
        <v>132</v>
      </c>
      <c r="D40799" t="s">
        <v>129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x14ac:dyDescent="0.2">
      <c r="A40800">
        <v>2017</v>
      </c>
      <c r="B40800" t="s">
        <v>8</v>
      </c>
      <c r="C40800" t="s">
        <v>132</v>
      </c>
      <c r="D40800" t="s">
        <v>129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x14ac:dyDescent="0.2">
      <c r="A40801">
        <v>2017</v>
      </c>
      <c r="B40801" t="s">
        <v>8</v>
      </c>
      <c r="C40801" t="s">
        <v>132</v>
      </c>
      <c r="D40801" t="s">
        <v>129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x14ac:dyDescent="0.2">
      <c r="A40802">
        <v>2017</v>
      </c>
      <c r="B40802" t="s">
        <v>8</v>
      </c>
      <c r="C40802" t="s">
        <v>132</v>
      </c>
      <c r="D40802" t="s">
        <v>129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x14ac:dyDescent="0.2">
      <c r="A40803">
        <v>2017</v>
      </c>
      <c r="B40803" t="s">
        <v>8</v>
      </c>
      <c r="C40803" t="s">
        <v>132</v>
      </c>
      <c r="D40803" t="s">
        <v>129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x14ac:dyDescent="0.2">
      <c r="A40804">
        <v>2017</v>
      </c>
      <c r="B40804" t="s">
        <v>8</v>
      </c>
      <c r="C40804" t="s">
        <v>132</v>
      </c>
      <c r="D40804" t="s">
        <v>129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x14ac:dyDescent="0.2">
      <c r="A40805">
        <v>2017</v>
      </c>
      <c r="B40805" t="s">
        <v>8</v>
      </c>
      <c r="C40805" t="s">
        <v>132</v>
      </c>
      <c r="D40805" t="s">
        <v>129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x14ac:dyDescent="0.2">
      <c r="A40806">
        <v>2017</v>
      </c>
      <c r="B40806" t="s">
        <v>8</v>
      </c>
      <c r="C40806" t="s">
        <v>132</v>
      </c>
      <c r="D40806" t="s">
        <v>129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x14ac:dyDescent="0.2">
      <c r="A40807">
        <v>2017</v>
      </c>
      <c r="B40807" t="s">
        <v>8</v>
      </c>
      <c r="C40807" t="s">
        <v>132</v>
      </c>
      <c r="D40807" t="s">
        <v>129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x14ac:dyDescent="0.2">
      <c r="A40808">
        <v>2017</v>
      </c>
      <c r="B40808" t="s">
        <v>8</v>
      </c>
      <c r="C40808" t="s">
        <v>132</v>
      </c>
      <c r="D40808" t="s">
        <v>129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x14ac:dyDescent="0.2">
      <c r="A40809">
        <v>2017</v>
      </c>
      <c r="B40809" t="s">
        <v>8</v>
      </c>
      <c r="C40809" t="s">
        <v>132</v>
      </c>
      <c r="D40809" t="s">
        <v>129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x14ac:dyDescent="0.2">
      <c r="A40810">
        <v>2017</v>
      </c>
      <c r="B40810" t="s">
        <v>8</v>
      </c>
      <c r="C40810" t="s">
        <v>132</v>
      </c>
      <c r="D40810" t="s">
        <v>129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x14ac:dyDescent="0.2">
      <c r="A40811">
        <v>2017</v>
      </c>
      <c r="B40811" t="s">
        <v>8</v>
      </c>
      <c r="C40811" t="s">
        <v>132</v>
      </c>
      <c r="D40811" t="s">
        <v>129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x14ac:dyDescent="0.2">
      <c r="A40812">
        <v>2017</v>
      </c>
      <c r="B40812" t="s">
        <v>8</v>
      </c>
      <c r="C40812" t="s">
        <v>132</v>
      </c>
      <c r="D40812" t="s">
        <v>129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x14ac:dyDescent="0.2">
      <c r="A40813">
        <v>2017</v>
      </c>
      <c r="B40813" t="s">
        <v>8</v>
      </c>
      <c r="C40813" t="s">
        <v>132</v>
      </c>
      <c r="D40813" t="s">
        <v>129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x14ac:dyDescent="0.2">
      <c r="A40814">
        <v>2017</v>
      </c>
      <c r="B40814" t="s">
        <v>8</v>
      </c>
      <c r="C40814" t="s">
        <v>132</v>
      </c>
      <c r="D40814" t="s">
        <v>129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x14ac:dyDescent="0.2">
      <c r="A40815">
        <v>2017</v>
      </c>
      <c r="B40815" t="s">
        <v>8</v>
      </c>
      <c r="C40815" t="s">
        <v>132</v>
      </c>
      <c r="D40815" t="s">
        <v>129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x14ac:dyDescent="0.2">
      <c r="A40816">
        <v>2017</v>
      </c>
      <c r="B40816" t="s">
        <v>8</v>
      </c>
      <c r="C40816" t="s">
        <v>132</v>
      </c>
      <c r="D40816" t="s">
        <v>129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x14ac:dyDescent="0.2">
      <c r="A40817">
        <v>2017</v>
      </c>
      <c r="B40817" t="s">
        <v>8</v>
      </c>
      <c r="C40817" t="s">
        <v>132</v>
      </c>
      <c r="D40817" t="s">
        <v>129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x14ac:dyDescent="0.2">
      <c r="A40818">
        <v>2017</v>
      </c>
      <c r="B40818" t="s">
        <v>8</v>
      </c>
      <c r="C40818" t="s">
        <v>132</v>
      </c>
      <c r="D40818" t="s">
        <v>129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x14ac:dyDescent="0.2">
      <c r="A40819">
        <v>2017</v>
      </c>
      <c r="B40819" t="s">
        <v>8</v>
      </c>
      <c r="C40819" t="s">
        <v>132</v>
      </c>
      <c r="D40819" t="s">
        <v>129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x14ac:dyDescent="0.2">
      <c r="A40820">
        <v>2017</v>
      </c>
      <c r="B40820" t="s">
        <v>8</v>
      </c>
      <c r="C40820" t="s">
        <v>132</v>
      </c>
      <c r="D40820" t="s">
        <v>129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x14ac:dyDescent="0.2">
      <c r="A40821">
        <v>2017</v>
      </c>
      <c r="B40821" t="s">
        <v>8</v>
      </c>
      <c r="C40821" t="s">
        <v>132</v>
      </c>
      <c r="D40821" t="s">
        <v>129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x14ac:dyDescent="0.2">
      <c r="A40822">
        <v>2017</v>
      </c>
      <c r="B40822" t="s">
        <v>8</v>
      </c>
      <c r="C40822" t="s">
        <v>132</v>
      </c>
      <c r="D40822" t="s">
        <v>129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x14ac:dyDescent="0.2">
      <c r="A40823">
        <v>2017</v>
      </c>
      <c r="B40823" t="s">
        <v>8</v>
      </c>
      <c r="C40823" t="s">
        <v>132</v>
      </c>
      <c r="D40823" t="s">
        <v>129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x14ac:dyDescent="0.2">
      <c r="A40824">
        <v>2017</v>
      </c>
      <c r="B40824" t="s">
        <v>8</v>
      </c>
      <c r="C40824" t="s">
        <v>132</v>
      </c>
      <c r="D40824" t="s">
        <v>129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x14ac:dyDescent="0.2">
      <c r="A40825">
        <v>2017</v>
      </c>
      <c r="B40825" t="s">
        <v>8</v>
      </c>
      <c r="C40825" t="s">
        <v>132</v>
      </c>
      <c r="D40825" t="s">
        <v>129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x14ac:dyDescent="0.2">
      <c r="A40826">
        <v>2017</v>
      </c>
      <c r="B40826" t="s">
        <v>8</v>
      </c>
      <c r="C40826" t="s">
        <v>132</v>
      </c>
      <c r="D40826" t="s">
        <v>129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x14ac:dyDescent="0.2">
      <c r="A40827">
        <v>2017</v>
      </c>
      <c r="B40827" t="s">
        <v>8</v>
      </c>
      <c r="C40827" t="s">
        <v>132</v>
      </c>
      <c r="D40827" t="s">
        <v>129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x14ac:dyDescent="0.2">
      <c r="A40828">
        <v>2017</v>
      </c>
      <c r="B40828" t="s">
        <v>8</v>
      </c>
      <c r="C40828" t="s">
        <v>132</v>
      </c>
      <c r="D40828" t="s">
        <v>129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x14ac:dyDescent="0.2">
      <c r="A40829">
        <v>2017</v>
      </c>
      <c r="B40829" t="s">
        <v>8</v>
      </c>
      <c r="C40829" t="s">
        <v>132</v>
      </c>
      <c r="D40829" t="s">
        <v>129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x14ac:dyDescent="0.2">
      <c r="A40830">
        <v>2017</v>
      </c>
      <c r="B40830" t="s">
        <v>8</v>
      </c>
      <c r="C40830" t="s">
        <v>132</v>
      </c>
      <c r="D40830" t="s">
        <v>129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x14ac:dyDescent="0.2">
      <c r="A40831">
        <v>2017</v>
      </c>
      <c r="B40831" t="s">
        <v>8</v>
      </c>
      <c r="C40831" t="s">
        <v>132</v>
      </c>
      <c r="D40831" t="s">
        <v>129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x14ac:dyDescent="0.2">
      <c r="A40832">
        <v>2017</v>
      </c>
      <c r="B40832" t="s">
        <v>8</v>
      </c>
      <c r="C40832" t="s">
        <v>132</v>
      </c>
      <c r="D40832" t="s">
        <v>129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x14ac:dyDescent="0.2">
      <c r="A40833">
        <v>2017</v>
      </c>
      <c r="B40833" t="s">
        <v>8</v>
      </c>
      <c r="C40833" t="s">
        <v>132</v>
      </c>
      <c r="D40833" t="s">
        <v>129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x14ac:dyDescent="0.2">
      <c r="A40834">
        <v>2017</v>
      </c>
      <c r="B40834" t="s">
        <v>8</v>
      </c>
      <c r="C40834" t="s">
        <v>132</v>
      </c>
      <c r="D40834" t="s">
        <v>129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x14ac:dyDescent="0.2">
      <c r="A40835">
        <v>2017</v>
      </c>
      <c r="B40835" t="s">
        <v>8</v>
      </c>
      <c r="C40835" t="s">
        <v>132</v>
      </c>
      <c r="D40835" t="s">
        <v>129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x14ac:dyDescent="0.2">
      <c r="A40836">
        <v>2017</v>
      </c>
      <c r="B40836" t="s">
        <v>8</v>
      </c>
      <c r="C40836" t="s">
        <v>132</v>
      </c>
      <c r="D40836" t="s">
        <v>129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x14ac:dyDescent="0.2">
      <c r="A40837">
        <v>2017</v>
      </c>
      <c r="B40837" t="s">
        <v>8</v>
      </c>
      <c r="C40837" t="s">
        <v>132</v>
      </c>
      <c r="D40837" t="s">
        <v>129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x14ac:dyDescent="0.2">
      <c r="A40838">
        <v>2017</v>
      </c>
      <c r="B40838" t="s">
        <v>8</v>
      </c>
      <c r="C40838" t="s">
        <v>132</v>
      </c>
      <c r="D40838" t="s">
        <v>129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x14ac:dyDescent="0.2">
      <c r="A40839">
        <v>2017</v>
      </c>
      <c r="B40839" t="s">
        <v>8</v>
      </c>
      <c r="C40839" t="s">
        <v>132</v>
      </c>
      <c r="D40839" t="s">
        <v>129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x14ac:dyDescent="0.2">
      <c r="A40840">
        <v>2017</v>
      </c>
      <c r="B40840" t="s">
        <v>8</v>
      </c>
      <c r="C40840" t="s">
        <v>132</v>
      </c>
      <c r="D40840" t="s">
        <v>129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x14ac:dyDescent="0.2">
      <c r="A40841">
        <v>2017</v>
      </c>
      <c r="B40841" t="s">
        <v>8</v>
      </c>
      <c r="C40841" t="s">
        <v>132</v>
      </c>
      <c r="D40841" t="s">
        <v>129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x14ac:dyDescent="0.2">
      <c r="A40842">
        <v>2017</v>
      </c>
      <c r="B40842" t="s">
        <v>8</v>
      </c>
      <c r="C40842" t="s">
        <v>132</v>
      </c>
      <c r="D40842" t="s">
        <v>129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x14ac:dyDescent="0.2">
      <c r="A40843">
        <v>2017</v>
      </c>
      <c r="B40843" t="s">
        <v>8</v>
      </c>
      <c r="C40843" t="s">
        <v>132</v>
      </c>
      <c r="D40843" t="s">
        <v>129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x14ac:dyDescent="0.2">
      <c r="A40844">
        <v>2017</v>
      </c>
      <c r="B40844" t="s">
        <v>8</v>
      </c>
      <c r="C40844" t="s">
        <v>132</v>
      </c>
      <c r="D40844" t="s">
        <v>129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x14ac:dyDescent="0.2">
      <c r="A40845">
        <v>2017</v>
      </c>
      <c r="B40845" t="s">
        <v>8</v>
      </c>
      <c r="C40845" t="s">
        <v>132</v>
      </c>
      <c r="D40845" t="s">
        <v>129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x14ac:dyDescent="0.2">
      <c r="A40846">
        <v>2017</v>
      </c>
      <c r="B40846" t="s">
        <v>8</v>
      </c>
      <c r="C40846" t="s">
        <v>132</v>
      </c>
      <c r="D40846" t="s">
        <v>129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x14ac:dyDescent="0.2">
      <c r="A40847">
        <v>2017</v>
      </c>
      <c r="B40847" t="s">
        <v>8</v>
      </c>
      <c r="C40847" t="s">
        <v>132</v>
      </c>
      <c r="D40847" t="s">
        <v>129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x14ac:dyDescent="0.2">
      <c r="A40848">
        <v>2017</v>
      </c>
      <c r="B40848" t="s">
        <v>8</v>
      </c>
      <c r="C40848" t="s">
        <v>132</v>
      </c>
      <c r="D40848" t="s">
        <v>129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x14ac:dyDescent="0.2">
      <c r="A40849">
        <v>2017</v>
      </c>
      <c r="B40849" t="s">
        <v>8</v>
      </c>
      <c r="C40849" t="s">
        <v>132</v>
      </c>
      <c r="D40849" t="s">
        <v>129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x14ac:dyDescent="0.2">
      <c r="A40850">
        <v>2017</v>
      </c>
      <c r="B40850" t="s">
        <v>8</v>
      </c>
      <c r="C40850" t="s">
        <v>132</v>
      </c>
      <c r="D40850" t="s">
        <v>129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x14ac:dyDescent="0.2">
      <c r="A40851">
        <v>2017</v>
      </c>
      <c r="B40851" t="s">
        <v>8</v>
      </c>
      <c r="C40851" t="s">
        <v>132</v>
      </c>
      <c r="D40851" t="s">
        <v>129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x14ac:dyDescent="0.2">
      <c r="A40852">
        <v>2017</v>
      </c>
      <c r="B40852" t="s">
        <v>8</v>
      </c>
      <c r="C40852" t="s">
        <v>132</v>
      </c>
      <c r="D40852" t="s">
        <v>129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x14ac:dyDescent="0.2">
      <c r="A40853">
        <v>2017</v>
      </c>
      <c r="B40853" t="s">
        <v>8</v>
      </c>
      <c r="C40853" t="s">
        <v>132</v>
      </c>
      <c r="D40853" t="s">
        <v>129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x14ac:dyDescent="0.2">
      <c r="A40854">
        <v>2017</v>
      </c>
      <c r="B40854" t="s">
        <v>8</v>
      </c>
      <c r="C40854" t="s">
        <v>132</v>
      </c>
      <c r="D40854" t="s">
        <v>129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x14ac:dyDescent="0.2">
      <c r="A40855">
        <v>2017</v>
      </c>
      <c r="B40855" t="s">
        <v>8</v>
      </c>
      <c r="C40855" t="s">
        <v>132</v>
      </c>
      <c r="D40855" t="s">
        <v>129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x14ac:dyDescent="0.2">
      <c r="A40856">
        <v>2017</v>
      </c>
      <c r="B40856" t="s">
        <v>8</v>
      </c>
      <c r="C40856" t="s">
        <v>132</v>
      </c>
      <c r="D40856" t="s">
        <v>129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x14ac:dyDescent="0.2">
      <c r="A40857">
        <v>2017</v>
      </c>
      <c r="B40857" t="s">
        <v>8</v>
      </c>
      <c r="C40857" t="s">
        <v>132</v>
      </c>
      <c r="D40857" t="s">
        <v>129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x14ac:dyDescent="0.2">
      <c r="A40858">
        <v>2017</v>
      </c>
      <c r="B40858" t="s">
        <v>8</v>
      </c>
      <c r="C40858" t="s">
        <v>132</v>
      </c>
      <c r="D40858" t="s">
        <v>129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x14ac:dyDescent="0.2">
      <c r="A40859">
        <v>2017</v>
      </c>
      <c r="B40859" t="s">
        <v>8</v>
      </c>
      <c r="C40859" t="s">
        <v>132</v>
      </c>
      <c r="D40859" t="s">
        <v>129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x14ac:dyDescent="0.2">
      <c r="A40860">
        <v>2017</v>
      </c>
      <c r="B40860" t="s">
        <v>8</v>
      </c>
      <c r="C40860" t="s">
        <v>132</v>
      </c>
      <c r="D40860" t="s">
        <v>129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x14ac:dyDescent="0.2">
      <c r="A40861">
        <v>2017</v>
      </c>
      <c r="B40861" t="s">
        <v>8</v>
      </c>
      <c r="C40861" t="s">
        <v>132</v>
      </c>
      <c r="D40861" t="s">
        <v>129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x14ac:dyDescent="0.2">
      <c r="A40862">
        <v>2017</v>
      </c>
      <c r="B40862" t="s">
        <v>8</v>
      </c>
      <c r="C40862" t="s">
        <v>132</v>
      </c>
      <c r="D40862" t="s">
        <v>129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x14ac:dyDescent="0.2">
      <c r="A40863">
        <v>2017</v>
      </c>
      <c r="B40863" t="s">
        <v>8</v>
      </c>
      <c r="C40863" t="s">
        <v>132</v>
      </c>
      <c r="D40863" t="s">
        <v>129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x14ac:dyDescent="0.2">
      <c r="A40864">
        <v>2017</v>
      </c>
      <c r="B40864" t="s">
        <v>8</v>
      </c>
      <c r="C40864" t="s">
        <v>132</v>
      </c>
      <c r="D40864" t="s">
        <v>129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x14ac:dyDescent="0.2">
      <c r="A40865">
        <v>2017</v>
      </c>
      <c r="B40865" t="s">
        <v>8</v>
      </c>
      <c r="C40865" t="s">
        <v>132</v>
      </c>
      <c r="D40865" t="s">
        <v>129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x14ac:dyDescent="0.2">
      <c r="A40866">
        <v>2017</v>
      </c>
      <c r="B40866" t="s">
        <v>8</v>
      </c>
      <c r="C40866" t="s">
        <v>132</v>
      </c>
      <c r="D40866" t="s">
        <v>129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x14ac:dyDescent="0.2">
      <c r="A40867">
        <v>2017</v>
      </c>
      <c r="B40867" t="s">
        <v>8</v>
      </c>
      <c r="C40867" t="s">
        <v>132</v>
      </c>
      <c r="D40867" t="s">
        <v>129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x14ac:dyDescent="0.2">
      <c r="A40868">
        <v>2017</v>
      </c>
      <c r="B40868" t="s">
        <v>8</v>
      </c>
      <c r="C40868" t="s">
        <v>132</v>
      </c>
      <c r="D40868" t="s">
        <v>129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x14ac:dyDescent="0.2">
      <c r="A40869">
        <v>2017</v>
      </c>
      <c r="B40869" t="s">
        <v>8</v>
      </c>
      <c r="C40869" t="s">
        <v>132</v>
      </c>
      <c r="D40869" t="s">
        <v>129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x14ac:dyDescent="0.2">
      <c r="A40870">
        <v>2017</v>
      </c>
      <c r="B40870" t="s">
        <v>8</v>
      </c>
      <c r="C40870" t="s">
        <v>132</v>
      </c>
      <c r="D40870" t="s">
        <v>129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x14ac:dyDescent="0.2">
      <c r="A40871">
        <v>2017</v>
      </c>
      <c r="B40871" t="s">
        <v>8</v>
      </c>
      <c r="C40871" t="s">
        <v>132</v>
      </c>
      <c r="D40871" t="s">
        <v>129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x14ac:dyDescent="0.2">
      <c r="A40872">
        <v>2017</v>
      </c>
      <c r="B40872" t="s">
        <v>8</v>
      </c>
      <c r="C40872" t="s">
        <v>132</v>
      </c>
      <c r="D40872" t="s">
        <v>129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x14ac:dyDescent="0.2">
      <c r="A40873">
        <v>2017</v>
      </c>
      <c r="B40873" t="s">
        <v>8</v>
      </c>
      <c r="C40873" t="s">
        <v>132</v>
      </c>
      <c r="D40873" t="s">
        <v>129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x14ac:dyDescent="0.2">
      <c r="A40874">
        <v>2017</v>
      </c>
      <c r="B40874" t="s">
        <v>8</v>
      </c>
      <c r="C40874" t="s">
        <v>132</v>
      </c>
      <c r="D40874" t="s">
        <v>129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x14ac:dyDescent="0.2">
      <c r="A40875">
        <v>2017</v>
      </c>
      <c r="B40875" t="s">
        <v>8</v>
      </c>
      <c r="C40875" t="s">
        <v>132</v>
      </c>
      <c r="D40875" t="s">
        <v>129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x14ac:dyDescent="0.2">
      <c r="A40876">
        <v>2017</v>
      </c>
      <c r="B40876" t="s">
        <v>8</v>
      </c>
      <c r="C40876" t="s">
        <v>132</v>
      </c>
      <c r="D40876" t="s">
        <v>129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x14ac:dyDescent="0.2">
      <c r="A40877">
        <v>2017</v>
      </c>
      <c r="B40877" t="s">
        <v>8</v>
      </c>
      <c r="C40877" t="s">
        <v>132</v>
      </c>
      <c r="D40877" t="s">
        <v>129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x14ac:dyDescent="0.2">
      <c r="A40878">
        <v>2017</v>
      </c>
      <c r="B40878" t="s">
        <v>8</v>
      </c>
      <c r="C40878" t="s">
        <v>132</v>
      </c>
      <c r="D40878" t="s">
        <v>129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x14ac:dyDescent="0.2">
      <c r="A40879">
        <v>2017</v>
      </c>
      <c r="B40879" t="s">
        <v>8</v>
      </c>
      <c r="C40879" t="s">
        <v>132</v>
      </c>
      <c r="D40879" t="s">
        <v>129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x14ac:dyDescent="0.2">
      <c r="A40880">
        <v>2017</v>
      </c>
      <c r="B40880" t="s">
        <v>8</v>
      </c>
      <c r="C40880" t="s">
        <v>132</v>
      </c>
      <c r="D40880" t="s">
        <v>129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x14ac:dyDescent="0.2">
      <c r="A40881">
        <v>2017</v>
      </c>
      <c r="B40881" t="s">
        <v>8</v>
      </c>
      <c r="C40881" t="s">
        <v>132</v>
      </c>
      <c r="D40881" t="s">
        <v>129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x14ac:dyDescent="0.2">
      <c r="A40882">
        <v>2017</v>
      </c>
      <c r="B40882" t="s">
        <v>8</v>
      </c>
      <c r="C40882" t="s">
        <v>132</v>
      </c>
      <c r="D40882" t="s">
        <v>129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x14ac:dyDescent="0.2">
      <c r="A40883">
        <v>2017</v>
      </c>
      <c r="B40883" t="s">
        <v>8</v>
      </c>
      <c r="C40883" t="s">
        <v>132</v>
      </c>
      <c r="D40883" t="s">
        <v>129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x14ac:dyDescent="0.2">
      <c r="A40884">
        <v>2017</v>
      </c>
      <c r="B40884" t="s">
        <v>8</v>
      </c>
      <c r="C40884" t="s">
        <v>132</v>
      </c>
      <c r="D40884" t="s">
        <v>129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x14ac:dyDescent="0.2">
      <c r="A40885">
        <v>2017</v>
      </c>
      <c r="B40885" t="s">
        <v>8</v>
      </c>
      <c r="C40885" t="s">
        <v>132</v>
      </c>
      <c r="D40885" t="s">
        <v>129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x14ac:dyDescent="0.2">
      <c r="A40886">
        <v>2017</v>
      </c>
      <c r="B40886" t="s">
        <v>8</v>
      </c>
      <c r="C40886" t="s">
        <v>132</v>
      </c>
      <c r="D40886" t="s">
        <v>129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x14ac:dyDescent="0.2">
      <c r="A40887">
        <v>2017</v>
      </c>
      <c r="B40887" t="s">
        <v>8</v>
      </c>
      <c r="C40887" t="s">
        <v>132</v>
      </c>
      <c r="D40887" t="s">
        <v>129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x14ac:dyDescent="0.2">
      <c r="A40888">
        <v>2017</v>
      </c>
      <c r="B40888" t="s">
        <v>8</v>
      </c>
      <c r="C40888" t="s">
        <v>132</v>
      </c>
      <c r="D40888" t="s">
        <v>129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x14ac:dyDescent="0.2">
      <c r="A40889">
        <v>2017</v>
      </c>
      <c r="B40889" t="s">
        <v>8</v>
      </c>
      <c r="C40889" t="s">
        <v>132</v>
      </c>
      <c r="D40889" t="s">
        <v>129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x14ac:dyDescent="0.2">
      <c r="A40890">
        <v>2017</v>
      </c>
      <c r="B40890" t="s">
        <v>8</v>
      </c>
      <c r="C40890" t="s">
        <v>132</v>
      </c>
      <c r="D40890" t="s">
        <v>129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x14ac:dyDescent="0.2">
      <c r="A40891">
        <v>2017</v>
      </c>
      <c r="B40891" t="s">
        <v>8</v>
      </c>
      <c r="C40891" t="s">
        <v>132</v>
      </c>
      <c r="D40891" t="s">
        <v>129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x14ac:dyDescent="0.2">
      <c r="A40892">
        <v>2017</v>
      </c>
      <c r="B40892" t="s">
        <v>8</v>
      </c>
      <c r="C40892" t="s">
        <v>132</v>
      </c>
      <c r="D40892" t="s">
        <v>129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x14ac:dyDescent="0.2">
      <c r="A40893">
        <v>2017</v>
      </c>
      <c r="B40893" t="s">
        <v>8</v>
      </c>
      <c r="C40893" t="s">
        <v>132</v>
      </c>
      <c r="D40893" t="s">
        <v>129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x14ac:dyDescent="0.2">
      <c r="A40894">
        <v>2017</v>
      </c>
      <c r="B40894" t="s">
        <v>8</v>
      </c>
      <c r="C40894" t="s">
        <v>132</v>
      </c>
      <c r="D40894" t="s">
        <v>129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x14ac:dyDescent="0.2">
      <c r="A40895">
        <v>2017</v>
      </c>
      <c r="B40895" t="s">
        <v>8</v>
      </c>
      <c r="C40895" t="s">
        <v>132</v>
      </c>
      <c r="D40895" t="s">
        <v>129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x14ac:dyDescent="0.2">
      <c r="A40896">
        <v>2017</v>
      </c>
      <c r="B40896" t="s">
        <v>8</v>
      </c>
      <c r="C40896" t="s">
        <v>132</v>
      </c>
      <c r="D40896" t="s">
        <v>129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x14ac:dyDescent="0.2">
      <c r="A40897">
        <v>2017</v>
      </c>
      <c r="B40897" t="s">
        <v>8</v>
      </c>
      <c r="C40897" t="s">
        <v>132</v>
      </c>
      <c r="D40897" t="s">
        <v>129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x14ac:dyDescent="0.2">
      <c r="A40898">
        <v>2017</v>
      </c>
      <c r="B40898" t="s">
        <v>8</v>
      </c>
      <c r="C40898" t="s">
        <v>132</v>
      </c>
      <c r="D40898" t="s">
        <v>129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x14ac:dyDescent="0.2">
      <c r="A40899">
        <v>2017</v>
      </c>
      <c r="B40899" t="s">
        <v>8</v>
      </c>
      <c r="C40899" t="s">
        <v>132</v>
      </c>
      <c r="D40899" t="s">
        <v>129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x14ac:dyDescent="0.2">
      <c r="A40900">
        <v>2017</v>
      </c>
      <c r="B40900" t="s">
        <v>8</v>
      </c>
      <c r="C40900" t="s">
        <v>132</v>
      </c>
      <c r="D40900" t="s">
        <v>129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x14ac:dyDescent="0.2">
      <c r="A40901">
        <v>2017</v>
      </c>
      <c r="B40901" t="s">
        <v>8</v>
      </c>
      <c r="C40901" t="s">
        <v>132</v>
      </c>
      <c r="D40901" t="s">
        <v>129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x14ac:dyDescent="0.2">
      <c r="A40902">
        <v>2017</v>
      </c>
      <c r="B40902" t="s">
        <v>8</v>
      </c>
      <c r="C40902" t="s">
        <v>132</v>
      </c>
      <c r="D40902" t="s">
        <v>129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x14ac:dyDescent="0.2">
      <c r="A40903">
        <v>2017</v>
      </c>
      <c r="B40903" t="s">
        <v>8</v>
      </c>
      <c r="C40903" t="s">
        <v>132</v>
      </c>
      <c r="D40903" t="s">
        <v>129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x14ac:dyDescent="0.2">
      <c r="A40904">
        <v>2017</v>
      </c>
      <c r="B40904" t="s">
        <v>8</v>
      </c>
      <c r="C40904" t="s">
        <v>132</v>
      </c>
      <c r="D40904" t="s">
        <v>129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x14ac:dyDescent="0.2">
      <c r="A40905">
        <v>2017</v>
      </c>
      <c r="B40905" t="s">
        <v>8</v>
      </c>
      <c r="C40905" t="s">
        <v>132</v>
      </c>
      <c r="D40905" t="s">
        <v>129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x14ac:dyDescent="0.2">
      <c r="A40906">
        <v>2017</v>
      </c>
      <c r="B40906" t="s">
        <v>8</v>
      </c>
      <c r="C40906" t="s">
        <v>132</v>
      </c>
      <c r="D40906" t="s">
        <v>129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x14ac:dyDescent="0.2">
      <c r="A40907">
        <v>2017</v>
      </c>
      <c r="B40907" t="s">
        <v>8</v>
      </c>
      <c r="C40907" t="s">
        <v>132</v>
      </c>
      <c r="D40907" t="s">
        <v>129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x14ac:dyDescent="0.2">
      <c r="A40908">
        <v>2017</v>
      </c>
      <c r="B40908" t="s">
        <v>8</v>
      </c>
      <c r="C40908" t="s">
        <v>132</v>
      </c>
      <c r="D40908" t="s">
        <v>129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x14ac:dyDescent="0.2">
      <c r="A40909">
        <v>2017</v>
      </c>
      <c r="B40909" t="s">
        <v>8</v>
      </c>
      <c r="C40909" t="s">
        <v>132</v>
      </c>
      <c r="D40909" t="s">
        <v>129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x14ac:dyDescent="0.2">
      <c r="A40910">
        <v>2017</v>
      </c>
      <c r="B40910" t="s">
        <v>8</v>
      </c>
      <c r="C40910" t="s">
        <v>132</v>
      </c>
      <c r="D40910" t="s">
        <v>129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x14ac:dyDescent="0.2">
      <c r="A40911">
        <v>2017</v>
      </c>
      <c r="B40911" t="s">
        <v>8</v>
      </c>
      <c r="C40911" t="s">
        <v>132</v>
      </c>
      <c r="D40911" t="s">
        <v>129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x14ac:dyDescent="0.2">
      <c r="A40912">
        <v>2017</v>
      </c>
      <c r="B40912" t="s">
        <v>8</v>
      </c>
      <c r="C40912" t="s">
        <v>132</v>
      </c>
      <c r="D40912" t="s">
        <v>129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x14ac:dyDescent="0.2">
      <c r="A40913">
        <v>2017</v>
      </c>
      <c r="B40913" t="s">
        <v>8</v>
      </c>
      <c r="C40913" t="s">
        <v>132</v>
      </c>
      <c r="D40913" t="s">
        <v>129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x14ac:dyDescent="0.2">
      <c r="A40914">
        <v>2017</v>
      </c>
      <c r="B40914" t="s">
        <v>8</v>
      </c>
      <c r="C40914" t="s">
        <v>132</v>
      </c>
      <c r="D40914" t="s">
        <v>129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x14ac:dyDescent="0.2">
      <c r="A40915">
        <v>2017</v>
      </c>
      <c r="B40915" t="s">
        <v>8</v>
      </c>
      <c r="C40915" t="s">
        <v>132</v>
      </c>
      <c r="D40915" t="s">
        <v>129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x14ac:dyDescent="0.2">
      <c r="A40916">
        <v>2017</v>
      </c>
      <c r="B40916" t="s">
        <v>8</v>
      </c>
      <c r="C40916" t="s">
        <v>132</v>
      </c>
      <c r="D40916" t="s">
        <v>129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x14ac:dyDescent="0.2">
      <c r="A40917">
        <v>2017</v>
      </c>
      <c r="B40917" t="s">
        <v>8</v>
      </c>
      <c r="C40917" t="s">
        <v>132</v>
      </c>
      <c r="D40917" t="s">
        <v>129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x14ac:dyDescent="0.2">
      <c r="A40918">
        <v>2017</v>
      </c>
      <c r="B40918" t="s">
        <v>8</v>
      </c>
      <c r="C40918" t="s">
        <v>132</v>
      </c>
      <c r="D40918" t="s">
        <v>129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x14ac:dyDescent="0.2">
      <c r="A40919">
        <v>2017</v>
      </c>
      <c r="B40919" t="s">
        <v>8</v>
      </c>
      <c r="C40919" t="s">
        <v>132</v>
      </c>
      <c r="D40919" t="s">
        <v>129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x14ac:dyDescent="0.2">
      <c r="A40920">
        <v>2017</v>
      </c>
      <c r="B40920" t="s">
        <v>8</v>
      </c>
      <c r="C40920" t="s">
        <v>132</v>
      </c>
      <c r="D40920" t="s">
        <v>129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x14ac:dyDescent="0.2">
      <c r="A40921">
        <v>2017</v>
      </c>
      <c r="B40921" t="s">
        <v>8</v>
      </c>
      <c r="C40921" t="s">
        <v>132</v>
      </c>
      <c r="D40921" t="s">
        <v>129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x14ac:dyDescent="0.2">
      <c r="A40922">
        <v>2017</v>
      </c>
      <c r="B40922" t="s">
        <v>8</v>
      </c>
      <c r="C40922" t="s">
        <v>132</v>
      </c>
      <c r="D40922" t="s">
        <v>129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x14ac:dyDescent="0.2">
      <c r="A40923">
        <v>2017</v>
      </c>
      <c r="B40923" t="s">
        <v>8</v>
      </c>
      <c r="C40923" t="s">
        <v>132</v>
      </c>
      <c r="D40923" t="s">
        <v>129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x14ac:dyDescent="0.2">
      <c r="A40924">
        <v>2017</v>
      </c>
      <c r="B40924" t="s">
        <v>8</v>
      </c>
      <c r="C40924" t="s">
        <v>132</v>
      </c>
      <c r="D40924" t="s">
        <v>129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x14ac:dyDescent="0.2">
      <c r="A40925">
        <v>2017</v>
      </c>
      <c r="B40925" t="s">
        <v>8</v>
      </c>
      <c r="C40925" t="s">
        <v>132</v>
      </c>
      <c r="D40925" t="s">
        <v>129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x14ac:dyDescent="0.2">
      <c r="A40926">
        <v>2017</v>
      </c>
      <c r="B40926" t="s">
        <v>8</v>
      </c>
      <c r="C40926" t="s">
        <v>132</v>
      </c>
      <c r="D40926" t="s">
        <v>129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x14ac:dyDescent="0.2">
      <c r="A40927">
        <v>2017</v>
      </c>
      <c r="B40927" t="s">
        <v>8</v>
      </c>
      <c r="C40927" t="s">
        <v>132</v>
      </c>
      <c r="D40927" t="s">
        <v>129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x14ac:dyDescent="0.2">
      <c r="A40928">
        <v>2017</v>
      </c>
      <c r="B40928" t="s">
        <v>8</v>
      </c>
      <c r="C40928" t="s">
        <v>132</v>
      </c>
      <c r="D40928" t="s">
        <v>129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x14ac:dyDescent="0.2">
      <c r="A40929">
        <v>2017</v>
      </c>
      <c r="B40929" t="s">
        <v>8</v>
      </c>
      <c r="C40929" t="s">
        <v>132</v>
      </c>
      <c r="D40929" t="s">
        <v>129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x14ac:dyDescent="0.2">
      <c r="A40930">
        <v>2017</v>
      </c>
      <c r="B40930" t="s">
        <v>8</v>
      </c>
      <c r="C40930" t="s">
        <v>132</v>
      </c>
      <c r="D40930" t="s">
        <v>129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x14ac:dyDescent="0.2">
      <c r="A40931">
        <v>2017</v>
      </c>
      <c r="B40931" t="s">
        <v>8</v>
      </c>
      <c r="C40931" t="s">
        <v>132</v>
      </c>
      <c r="D40931" t="s">
        <v>129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x14ac:dyDescent="0.2">
      <c r="A40932">
        <v>2017</v>
      </c>
      <c r="B40932" t="s">
        <v>8</v>
      </c>
      <c r="C40932" t="s">
        <v>132</v>
      </c>
      <c r="D40932" t="s">
        <v>129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x14ac:dyDescent="0.2">
      <c r="A40933">
        <v>2017</v>
      </c>
      <c r="B40933" t="s">
        <v>8</v>
      </c>
      <c r="C40933" t="s">
        <v>132</v>
      </c>
      <c r="D40933" t="s">
        <v>129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x14ac:dyDescent="0.2">
      <c r="A40934">
        <v>2017</v>
      </c>
      <c r="B40934" t="s">
        <v>8</v>
      </c>
      <c r="C40934" t="s">
        <v>132</v>
      </c>
      <c r="D40934" t="s">
        <v>129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x14ac:dyDescent="0.2">
      <c r="A40935">
        <v>2017</v>
      </c>
      <c r="B40935" t="s">
        <v>8</v>
      </c>
      <c r="C40935" t="s">
        <v>132</v>
      </c>
      <c r="D40935" t="s">
        <v>129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x14ac:dyDescent="0.2">
      <c r="A40936">
        <v>2017</v>
      </c>
      <c r="B40936" t="s">
        <v>8</v>
      </c>
      <c r="C40936" t="s">
        <v>132</v>
      </c>
      <c r="D40936" t="s">
        <v>129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x14ac:dyDescent="0.2">
      <c r="A40937">
        <v>2017</v>
      </c>
      <c r="B40937" t="s">
        <v>8</v>
      </c>
      <c r="C40937" t="s">
        <v>132</v>
      </c>
      <c r="D40937" t="s">
        <v>129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x14ac:dyDescent="0.2">
      <c r="A40938">
        <v>2017</v>
      </c>
      <c r="B40938" t="s">
        <v>8</v>
      </c>
      <c r="C40938" t="s">
        <v>132</v>
      </c>
      <c r="D40938" t="s">
        <v>129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x14ac:dyDescent="0.2">
      <c r="A40939">
        <v>2017</v>
      </c>
      <c r="B40939" t="s">
        <v>8</v>
      </c>
      <c r="C40939" t="s">
        <v>132</v>
      </c>
      <c r="D40939" t="s">
        <v>129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x14ac:dyDescent="0.2">
      <c r="A40940">
        <v>2017</v>
      </c>
      <c r="B40940" t="s">
        <v>8</v>
      </c>
      <c r="C40940" t="s">
        <v>132</v>
      </c>
      <c r="D40940" t="s">
        <v>129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x14ac:dyDescent="0.2">
      <c r="A40941">
        <v>2017</v>
      </c>
      <c r="B40941" t="s">
        <v>8</v>
      </c>
      <c r="C40941" t="s">
        <v>132</v>
      </c>
      <c r="D40941" t="s">
        <v>129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x14ac:dyDescent="0.2">
      <c r="A40942">
        <v>2017</v>
      </c>
      <c r="B40942" t="s">
        <v>8</v>
      </c>
      <c r="C40942" t="s">
        <v>132</v>
      </c>
      <c r="D40942" t="s">
        <v>129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x14ac:dyDescent="0.2">
      <c r="A40943">
        <v>2017</v>
      </c>
      <c r="B40943" t="s">
        <v>8</v>
      </c>
      <c r="C40943" t="s">
        <v>132</v>
      </c>
      <c r="D40943" t="s">
        <v>129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x14ac:dyDescent="0.2">
      <c r="A40944">
        <v>2017</v>
      </c>
      <c r="B40944" t="s">
        <v>8</v>
      </c>
      <c r="C40944" t="s">
        <v>132</v>
      </c>
      <c r="D40944" t="s">
        <v>129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x14ac:dyDescent="0.2">
      <c r="A40945">
        <v>2017</v>
      </c>
      <c r="B40945" t="s">
        <v>8</v>
      </c>
      <c r="C40945" t="s">
        <v>132</v>
      </c>
      <c r="D40945" t="s">
        <v>129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x14ac:dyDescent="0.2">
      <c r="A40946">
        <v>2017</v>
      </c>
      <c r="B40946" t="s">
        <v>8</v>
      </c>
      <c r="C40946" t="s">
        <v>132</v>
      </c>
      <c r="D40946" t="s">
        <v>129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x14ac:dyDescent="0.2">
      <c r="A40947">
        <v>2017</v>
      </c>
      <c r="B40947" t="s">
        <v>8</v>
      </c>
      <c r="C40947" t="s">
        <v>132</v>
      </c>
      <c r="D40947" t="s">
        <v>129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x14ac:dyDescent="0.2">
      <c r="A40948">
        <v>2017</v>
      </c>
      <c r="B40948" t="s">
        <v>8</v>
      </c>
      <c r="C40948" t="s">
        <v>132</v>
      </c>
      <c r="D40948" t="s">
        <v>129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x14ac:dyDescent="0.2">
      <c r="A40949">
        <v>2017</v>
      </c>
      <c r="B40949" t="s">
        <v>8</v>
      </c>
      <c r="C40949" t="s">
        <v>132</v>
      </c>
      <c r="D40949" t="s">
        <v>129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x14ac:dyDescent="0.2">
      <c r="A40950">
        <v>2017</v>
      </c>
      <c r="B40950" t="s">
        <v>8</v>
      </c>
      <c r="C40950" t="s">
        <v>132</v>
      </c>
      <c r="D40950" t="s">
        <v>129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x14ac:dyDescent="0.2">
      <c r="A40951">
        <v>2017</v>
      </c>
      <c r="B40951" t="s">
        <v>8</v>
      </c>
      <c r="C40951" t="s">
        <v>132</v>
      </c>
      <c r="D40951" t="s">
        <v>129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x14ac:dyDescent="0.2">
      <c r="A40952">
        <v>2017</v>
      </c>
      <c r="B40952" t="s">
        <v>8</v>
      </c>
      <c r="C40952" t="s">
        <v>132</v>
      </c>
      <c r="D40952" t="s">
        <v>129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x14ac:dyDescent="0.2">
      <c r="A40953">
        <v>2017</v>
      </c>
      <c r="B40953" t="s">
        <v>8</v>
      </c>
      <c r="C40953" t="s">
        <v>132</v>
      </c>
      <c r="D40953" t="s">
        <v>129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x14ac:dyDescent="0.2">
      <c r="A40954">
        <v>2017</v>
      </c>
      <c r="B40954" t="s">
        <v>8</v>
      </c>
      <c r="C40954" t="s">
        <v>132</v>
      </c>
      <c r="D40954" t="s">
        <v>129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x14ac:dyDescent="0.2">
      <c r="A40955">
        <v>2017</v>
      </c>
      <c r="B40955" t="s">
        <v>8</v>
      </c>
      <c r="C40955" t="s">
        <v>132</v>
      </c>
      <c r="D40955" t="s">
        <v>129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x14ac:dyDescent="0.2">
      <c r="A40956">
        <v>2017</v>
      </c>
      <c r="B40956" t="s">
        <v>8</v>
      </c>
      <c r="C40956" t="s">
        <v>132</v>
      </c>
      <c r="D40956" t="s">
        <v>129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x14ac:dyDescent="0.2">
      <c r="A40957">
        <v>2017</v>
      </c>
      <c r="B40957" t="s">
        <v>8</v>
      </c>
      <c r="C40957" t="s">
        <v>132</v>
      </c>
      <c r="D40957" t="s">
        <v>129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x14ac:dyDescent="0.2">
      <c r="A40958">
        <v>2017</v>
      </c>
      <c r="B40958" t="s">
        <v>8</v>
      </c>
      <c r="C40958" t="s">
        <v>132</v>
      </c>
      <c r="D40958" t="s">
        <v>129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x14ac:dyDescent="0.2">
      <c r="A40959">
        <v>2017</v>
      </c>
      <c r="B40959" t="s">
        <v>8</v>
      </c>
      <c r="C40959" t="s">
        <v>132</v>
      </c>
      <c r="D40959" t="s">
        <v>129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x14ac:dyDescent="0.2">
      <c r="A40960">
        <v>2017</v>
      </c>
      <c r="B40960" t="s">
        <v>8</v>
      </c>
      <c r="C40960" t="s">
        <v>132</v>
      </c>
      <c r="D40960" t="s">
        <v>129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x14ac:dyDescent="0.2">
      <c r="A40961">
        <v>2017</v>
      </c>
      <c r="B40961" t="s">
        <v>8</v>
      </c>
      <c r="C40961" t="s">
        <v>132</v>
      </c>
      <c r="D40961" t="s">
        <v>129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x14ac:dyDescent="0.2">
      <c r="A40962">
        <v>2017</v>
      </c>
      <c r="B40962" t="s">
        <v>8</v>
      </c>
      <c r="C40962" t="s">
        <v>132</v>
      </c>
      <c r="D40962" t="s">
        <v>129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x14ac:dyDescent="0.2">
      <c r="A40963">
        <v>2017</v>
      </c>
      <c r="B40963" t="s">
        <v>8</v>
      </c>
      <c r="C40963" t="s">
        <v>132</v>
      </c>
      <c r="D40963" t="s">
        <v>129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x14ac:dyDescent="0.2">
      <c r="A40964">
        <v>2017</v>
      </c>
      <c r="B40964" t="s">
        <v>8</v>
      </c>
      <c r="C40964" t="s">
        <v>132</v>
      </c>
      <c r="D40964" t="s">
        <v>129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x14ac:dyDescent="0.2">
      <c r="A40965">
        <v>2017</v>
      </c>
      <c r="B40965" t="s">
        <v>8</v>
      </c>
      <c r="C40965" t="s">
        <v>132</v>
      </c>
      <c r="D40965" t="s">
        <v>129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x14ac:dyDescent="0.2">
      <c r="A40966">
        <v>2017</v>
      </c>
      <c r="B40966" t="s">
        <v>8</v>
      </c>
      <c r="C40966" t="s">
        <v>132</v>
      </c>
      <c r="D40966" t="s">
        <v>129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x14ac:dyDescent="0.2">
      <c r="A40967">
        <v>2017</v>
      </c>
      <c r="B40967" t="s">
        <v>8</v>
      </c>
      <c r="C40967" t="s">
        <v>132</v>
      </c>
      <c r="D40967" t="s">
        <v>129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x14ac:dyDescent="0.2">
      <c r="A40968">
        <v>2017</v>
      </c>
      <c r="B40968" t="s">
        <v>8</v>
      </c>
      <c r="C40968" t="s">
        <v>132</v>
      </c>
      <c r="D40968" t="s">
        <v>129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x14ac:dyDescent="0.2">
      <c r="A40969">
        <v>2017</v>
      </c>
      <c r="B40969" t="s">
        <v>8</v>
      </c>
      <c r="C40969" t="s">
        <v>132</v>
      </c>
      <c r="D40969" t="s">
        <v>129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x14ac:dyDescent="0.2">
      <c r="A40970">
        <v>2017</v>
      </c>
      <c r="B40970" t="s">
        <v>8</v>
      </c>
      <c r="C40970" t="s">
        <v>132</v>
      </c>
      <c r="D40970" t="s">
        <v>129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x14ac:dyDescent="0.2">
      <c r="A40971">
        <v>2017</v>
      </c>
      <c r="B40971" t="s">
        <v>8</v>
      </c>
      <c r="C40971" t="s">
        <v>132</v>
      </c>
      <c r="D40971" t="s">
        <v>129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x14ac:dyDescent="0.2">
      <c r="A40972">
        <v>2017</v>
      </c>
      <c r="B40972" t="s">
        <v>8</v>
      </c>
      <c r="C40972" t="s">
        <v>132</v>
      </c>
      <c r="D40972" t="s">
        <v>129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x14ac:dyDescent="0.2">
      <c r="A40973">
        <v>2017</v>
      </c>
      <c r="B40973" t="s">
        <v>8</v>
      </c>
      <c r="C40973" t="s">
        <v>132</v>
      </c>
      <c r="D40973" t="s">
        <v>129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x14ac:dyDescent="0.2">
      <c r="A40974">
        <v>2017</v>
      </c>
      <c r="B40974" t="s">
        <v>8</v>
      </c>
      <c r="C40974" t="s">
        <v>132</v>
      </c>
      <c r="D40974" t="s">
        <v>129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x14ac:dyDescent="0.2">
      <c r="A40975">
        <v>2017</v>
      </c>
      <c r="B40975" t="s">
        <v>8</v>
      </c>
      <c r="C40975" t="s">
        <v>132</v>
      </c>
      <c r="D40975" t="s">
        <v>129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x14ac:dyDescent="0.2">
      <c r="A40976">
        <v>2017</v>
      </c>
      <c r="B40976" t="s">
        <v>8</v>
      </c>
      <c r="C40976" t="s">
        <v>132</v>
      </c>
      <c r="D40976" t="s">
        <v>129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x14ac:dyDescent="0.2">
      <c r="A40977">
        <v>2017</v>
      </c>
      <c r="B40977" t="s">
        <v>8</v>
      </c>
      <c r="C40977" t="s">
        <v>132</v>
      </c>
      <c r="D40977" t="s">
        <v>129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x14ac:dyDescent="0.2">
      <c r="A40978">
        <v>2017</v>
      </c>
      <c r="B40978" t="s">
        <v>8</v>
      </c>
      <c r="C40978" t="s">
        <v>132</v>
      </c>
      <c r="D40978" t="s">
        <v>129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x14ac:dyDescent="0.2">
      <c r="A40979">
        <v>2017</v>
      </c>
      <c r="B40979" t="s">
        <v>8</v>
      </c>
      <c r="C40979" t="s">
        <v>132</v>
      </c>
      <c r="D40979" t="s">
        <v>129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x14ac:dyDescent="0.2">
      <c r="A40980">
        <v>2017</v>
      </c>
      <c r="B40980" t="s">
        <v>8</v>
      </c>
      <c r="C40980" t="s">
        <v>132</v>
      </c>
      <c r="D40980" t="s">
        <v>129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x14ac:dyDescent="0.2">
      <c r="A40981">
        <v>2017</v>
      </c>
      <c r="B40981" t="s">
        <v>8</v>
      </c>
      <c r="C40981" t="s">
        <v>132</v>
      </c>
      <c r="D40981" t="s">
        <v>129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x14ac:dyDescent="0.2">
      <c r="A40982">
        <v>2017</v>
      </c>
      <c r="B40982" t="s">
        <v>8</v>
      </c>
      <c r="C40982" t="s">
        <v>132</v>
      </c>
      <c r="D40982" t="s">
        <v>129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x14ac:dyDescent="0.2">
      <c r="A40983">
        <v>2017</v>
      </c>
      <c r="B40983" t="s">
        <v>8</v>
      </c>
      <c r="C40983" t="s">
        <v>132</v>
      </c>
      <c r="D40983" t="s">
        <v>129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x14ac:dyDescent="0.2">
      <c r="A40984">
        <v>2017</v>
      </c>
      <c r="B40984" t="s">
        <v>8</v>
      </c>
      <c r="C40984" t="s">
        <v>132</v>
      </c>
      <c r="D40984" t="s">
        <v>129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x14ac:dyDescent="0.2">
      <c r="A40985">
        <v>2017</v>
      </c>
      <c r="B40985" t="s">
        <v>8</v>
      </c>
      <c r="C40985" t="s">
        <v>132</v>
      </c>
      <c r="D40985" t="s">
        <v>129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x14ac:dyDescent="0.2">
      <c r="A40986">
        <v>2017</v>
      </c>
      <c r="B40986" t="s">
        <v>8</v>
      </c>
      <c r="C40986" t="s">
        <v>132</v>
      </c>
      <c r="D40986" t="s">
        <v>129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x14ac:dyDescent="0.2">
      <c r="A40987">
        <v>2017</v>
      </c>
      <c r="B40987" t="s">
        <v>8</v>
      </c>
      <c r="C40987" t="s">
        <v>132</v>
      </c>
      <c r="D40987" t="s">
        <v>129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x14ac:dyDescent="0.2">
      <c r="A40988">
        <v>2017</v>
      </c>
      <c r="B40988" t="s">
        <v>8</v>
      </c>
      <c r="C40988" t="s">
        <v>132</v>
      </c>
      <c r="D40988" t="s">
        <v>129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x14ac:dyDescent="0.2">
      <c r="A40989">
        <v>2017</v>
      </c>
      <c r="B40989" t="s">
        <v>8</v>
      </c>
      <c r="C40989" t="s">
        <v>132</v>
      </c>
      <c r="D40989" t="s">
        <v>129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x14ac:dyDescent="0.2">
      <c r="A40990">
        <v>2017</v>
      </c>
      <c r="B40990" t="s">
        <v>8</v>
      </c>
      <c r="C40990" t="s">
        <v>132</v>
      </c>
      <c r="D40990" t="s">
        <v>129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x14ac:dyDescent="0.2">
      <c r="A40991">
        <v>2017</v>
      </c>
      <c r="B40991" t="s">
        <v>8</v>
      </c>
      <c r="C40991" t="s">
        <v>132</v>
      </c>
      <c r="D40991" t="s">
        <v>129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x14ac:dyDescent="0.2">
      <c r="A40992">
        <v>2017</v>
      </c>
      <c r="B40992" t="s">
        <v>8</v>
      </c>
      <c r="C40992" t="s">
        <v>132</v>
      </c>
      <c r="D40992" t="s">
        <v>129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x14ac:dyDescent="0.2">
      <c r="A40993">
        <v>2017</v>
      </c>
      <c r="B40993" t="s">
        <v>8</v>
      </c>
      <c r="C40993" t="s">
        <v>132</v>
      </c>
      <c r="D40993" t="s">
        <v>129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x14ac:dyDescent="0.2">
      <c r="A40994">
        <v>2017</v>
      </c>
      <c r="B40994" t="s">
        <v>8</v>
      </c>
      <c r="C40994" t="s">
        <v>132</v>
      </c>
      <c r="D40994" t="s">
        <v>129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x14ac:dyDescent="0.2">
      <c r="A40995">
        <v>2017</v>
      </c>
      <c r="B40995" t="s">
        <v>8</v>
      </c>
      <c r="C40995" t="s">
        <v>132</v>
      </c>
      <c r="D40995" t="s">
        <v>129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x14ac:dyDescent="0.2">
      <c r="A40996">
        <v>2017</v>
      </c>
      <c r="B40996" t="s">
        <v>8</v>
      </c>
      <c r="C40996" t="s">
        <v>132</v>
      </c>
      <c r="D40996" t="s">
        <v>129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x14ac:dyDescent="0.2">
      <c r="A40997">
        <v>2017</v>
      </c>
      <c r="B40997" t="s">
        <v>8</v>
      </c>
      <c r="C40997" t="s">
        <v>132</v>
      </c>
      <c r="D40997" t="s">
        <v>129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x14ac:dyDescent="0.2">
      <c r="A40998">
        <v>2017</v>
      </c>
      <c r="B40998" t="s">
        <v>8</v>
      </c>
      <c r="C40998" t="s">
        <v>132</v>
      </c>
      <c r="D40998" t="s">
        <v>129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x14ac:dyDescent="0.2">
      <c r="A40999">
        <v>2017</v>
      </c>
      <c r="B40999" t="s">
        <v>8</v>
      </c>
      <c r="C40999" t="s">
        <v>132</v>
      </c>
      <c r="D40999" t="s">
        <v>129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x14ac:dyDescent="0.2">
      <c r="A41000">
        <v>2017</v>
      </c>
      <c r="B41000" t="s">
        <v>8</v>
      </c>
      <c r="C41000" t="s">
        <v>132</v>
      </c>
      <c r="D41000" t="s">
        <v>129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x14ac:dyDescent="0.2">
      <c r="A41001">
        <v>2017</v>
      </c>
      <c r="B41001" t="s">
        <v>8</v>
      </c>
      <c r="C41001" t="s">
        <v>132</v>
      </c>
      <c r="D41001" t="s">
        <v>129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x14ac:dyDescent="0.2">
      <c r="A41002">
        <v>2017</v>
      </c>
      <c r="B41002" t="s">
        <v>8</v>
      </c>
      <c r="C41002" t="s">
        <v>132</v>
      </c>
      <c r="D41002" t="s">
        <v>129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x14ac:dyDescent="0.2">
      <c r="A41003">
        <v>2017</v>
      </c>
      <c r="B41003" t="s">
        <v>8</v>
      </c>
      <c r="C41003" t="s">
        <v>132</v>
      </c>
      <c r="D41003" t="s">
        <v>129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x14ac:dyDescent="0.2">
      <c r="A41004">
        <v>2017</v>
      </c>
      <c r="B41004" t="s">
        <v>8</v>
      </c>
      <c r="C41004" t="s">
        <v>132</v>
      </c>
      <c r="D41004" t="s">
        <v>129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x14ac:dyDescent="0.2">
      <c r="A41005">
        <v>2017</v>
      </c>
      <c r="B41005" t="s">
        <v>8</v>
      </c>
      <c r="C41005" t="s">
        <v>132</v>
      </c>
      <c r="D41005" t="s">
        <v>129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x14ac:dyDescent="0.2">
      <c r="A41006">
        <v>2017</v>
      </c>
      <c r="B41006" t="s">
        <v>8</v>
      </c>
      <c r="C41006" t="s">
        <v>132</v>
      </c>
      <c r="D41006" t="s">
        <v>129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x14ac:dyDescent="0.2">
      <c r="A41007">
        <v>2017</v>
      </c>
      <c r="B41007" t="s">
        <v>8</v>
      </c>
      <c r="C41007" t="s">
        <v>132</v>
      </c>
      <c r="D41007" t="s">
        <v>129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x14ac:dyDescent="0.2">
      <c r="A41008">
        <v>2017</v>
      </c>
      <c r="B41008" t="s">
        <v>8</v>
      </c>
      <c r="C41008" t="s">
        <v>132</v>
      </c>
      <c r="D41008" t="s">
        <v>129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x14ac:dyDescent="0.2">
      <c r="A41009">
        <v>2017</v>
      </c>
      <c r="B41009" t="s">
        <v>8</v>
      </c>
      <c r="C41009" t="s">
        <v>132</v>
      </c>
      <c r="D41009" t="s">
        <v>129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x14ac:dyDescent="0.2">
      <c r="A41010">
        <v>2017</v>
      </c>
      <c r="B41010" t="s">
        <v>8</v>
      </c>
      <c r="C41010" t="s">
        <v>132</v>
      </c>
      <c r="D41010" t="s">
        <v>129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x14ac:dyDescent="0.2">
      <c r="A41011">
        <v>2017</v>
      </c>
      <c r="B41011" t="s">
        <v>8</v>
      </c>
      <c r="C41011" t="s">
        <v>132</v>
      </c>
      <c r="D41011" t="s">
        <v>129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x14ac:dyDescent="0.2">
      <c r="A41012">
        <v>2017</v>
      </c>
      <c r="B41012" t="s">
        <v>8</v>
      </c>
      <c r="C41012" t="s">
        <v>132</v>
      </c>
      <c r="D41012" t="s">
        <v>129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x14ac:dyDescent="0.2">
      <c r="A41013">
        <v>2017</v>
      </c>
      <c r="B41013" t="s">
        <v>8</v>
      </c>
      <c r="C41013" t="s">
        <v>132</v>
      </c>
      <c r="D41013" t="s">
        <v>129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x14ac:dyDescent="0.2">
      <c r="A41014">
        <v>2017</v>
      </c>
      <c r="B41014" t="s">
        <v>8</v>
      </c>
      <c r="C41014" t="s">
        <v>132</v>
      </c>
      <c r="D41014" t="s">
        <v>129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x14ac:dyDescent="0.2">
      <c r="A41015">
        <v>2017</v>
      </c>
      <c r="B41015" t="s">
        <v>8</v>
      </c>
      <c r="C41015" t="s">
        <v>132</v>
      </c>
      <c r="D41015" t="s">
        <v>129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x14ac:dyDescent="0.2">
      <c r="A41016">
        <v>2017</v>
      </c>
      <c r="B41016" t="s">
        <v>8</v>
      </c>
      <c r="C41016" t="s">
        <v>132</v>
      </c>
      <c r="D41016" t="s">
        <v>129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x14ac:dyDescent="0.2">
      <c r="A41017">
        <v>2017</v>
      </c>
      <c r="B41017" t="s">
        <v>8</v>
      </c>
      <c r="C41017" t="s">
        <v>132</v>
      </c>
      <c r="D41017" t="s">
        <v>129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x14ac:dyDescent="0.2">
      <c r="A41018">
        <v>2017</v>
      </c>
      <c r="B41018" t="s">
        <v>8</v>
      </c>
      <c r="C41018" t="s">
        <v>132</v>
      </c>
      <c r="D41018" t="s">
        <v>129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x14ac:dyDescent="0.2">
      <c r="A41019">
        <v>2017</v>
      </c>
      <c r="B41019" t="s">
        <v>8</v>
      </c>
      <c r="C41019" t="s">
        <v>132</v>
      </c>
      <c r="D41019" t="s">
        <v>129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x14ac:dyDescent="0.2">
      <c r="A41020">
        <v>2017</v>
      </c>
      <c r="B41020" t="s">
        <v>8</v>
      </c>
      <c r="C41020" t="s">
        <v>132</v>
      </c>
      <c r="D41020" t="s">
        <v>129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x14ac:dyDescent="0.2">
      <c r="A41021">
        <v>2017</v>
      </c>
      <c r="B41021" t="s">
        <v>8</v>
      </c>
      <c r="C41021" t="s">
        <v>132</v>
      </c>
      <c r="D41021" t="s">
        <v>129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x14ac:dyDescent="0.2">
      <c r="A41022">
        <v>2017</v>
      </c>
      <c r="B41022" t="s">
        <v>8</v>
      </c>
      <c r="C41022" t="s">
        <v>132</v>
      </c>
      <c r="D41022" t="s">
        <v>129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x14ac:dyDescent="0.2">
      <c r="A41023">
        <v>2017</v>
      </c>
      <c r="B41023" t="s">
        <v>8</v>
      </c>
      <c r="C41023" t="s">
        <v>132</v>
      </c>
      <c r="D41023" t="s">
        <v>129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x14ac:dyDescent="0.2">
      <c r="A41024">
        <v>2017</v>
      </c>
      <c r="B41024" t="s">
        <v>8</v>
      </c>
      <c r="C41024" t="s">
        <v>132</v>
      </c>
      <c r="D41024" t="s">
        <v>129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x14ac:dyDescent="0.2">
      <c r="A41025">
        <v>2017</v>
      </c>
      <c r="B41025" t="s">
        <v>8</v>
      </c>
      <c r="C41025" t="s">
        <v>132</v>
      </c>
      <c r="D41025" t="s">
        <v>129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x14ac:dyDescent="0.2">
      <c r="A41026">
        <v>2017</v>
      </c>
      <c r="B41026" t="s">
        <v>8</v>
      </c>
      <c r="C41026" t="s">
        <v>132</v>
      </c>
      <c r="D41026" t="s">
        <v>129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x14ac:dyDescent="0.2">
      <c r="A41027">
        <v>2017</v>
      </c>
      <c r="B41027" t="s">
        <v>8</v>
      </c>
      <c r="C41027" t="s">
        <v>132</v>
      </c>
      <c r="D41027" t="s">
        <v>129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x14ac:dyDescent="0.2">
      <c r="A41028">
        <v>2017</v>
      </c>
      <c r="B41028" t="s">
        <v>8</v>
      </c>
      <c r="C41028" t="s">
        <v>132</v>
      </c>
      <c r="D41028" t="s">
        <v>129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x14ac:dyDescent="0.2">
      <c r="A41029">
        <v>2017</v>
      </c>
      <c r="B41029" t="s">
        <v>8</v>
      </c>
      <c r="C41029" t="s">
        <v>132</v>
      </c>
      <c r="D41029" t="s">
        <v>129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x14ac:dyDescent="0.2">
      <c r="A41030">
        <v>2017</v>
      </c>
      <c r="B41030" t="s">
        <v>8</v>
      </c>
      <c r="C41030" t="s">
        <v>132</v>
      </c>
      <c r="D41030" t="s">
        <v>129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x14ac:dyDescent="0.2">
      <c r="A41031">
        <v>2017</v>
      </c>
      <c r="B41031" t="s">
        <v>8</v>
      </c>
      <c r="C41031" t="s">
        <v>132</v>
      </c>
      <c r="D41031" t="s">
        <v>129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x14ac:dyDescent="0.2">
      <c r="A41032">
        <v>2017</v>
      </c>
      <c r="B41032" t="s">
        <v>8</v>
      </c>
      <c r="C41032" t="s">
        <v>132</v>
      </c>
      <c r="D41032" t="s">
        <v>129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x14ac:dyDescent="0.2">
      <c r="A41033">
        <v>2017</v>
      </c>
      <c r="B41033" t="s">
        <v>8</v>
      </c>
      <c r="C41033" t="s">
        <v>132</v>
      </c>
      <c r="D41033" t="s">
        <v>129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x14ac:dyDescent="0.2">
      <c r="A41034">
        <v>2017</v>
      </c>
      <c r="B41034" t="s">
        <v>8</v>
      </c>
      <c r="C41034" t="s">
        <v>132</v>
      </c>
      <c r="D41034" t="s">
        <v>129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x14ac:dyDescent="0.2">
      <c r="A41035">
        <v>2017</v>
      </c>
      <c r="B41035" t="s">
        <v>8</v>
      </c>
      <c r="C41035" t="s">
        <v>132</v>
      </c>
      <c r="D41035" t="s">
        <v>129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x14ac:dyDescent="0.2">
      <c r="A41036">
        <v>2017</v>
      </c>
      <c r="B41036" t="s">
        <v>8</v>
      </c>
      <c r="C41036" t="s">
        <v>132</v>
      </c>
      <c r="D41036" t="s">
        <v>129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x14ac:dyDescent="0.2">
      <c r="A41037">
        <v>2017</v>
      </c>
      <c r="B41037" t="s">
        <v>8</v>
      </c>
      <c r="C41037" t="s">
        <v>132</v>
      </c>
      <c r="D41037" t="s">
        <v>129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x14ac:dyDescent="0.2">
      <c r="A41038">
        <v>2017</v>
      </c>
      <c r="B41038" t="s">
        <v>8</v>
      </c>
      <c r="C41038" t="s">
        <v>132</v>
      </c>
      <c r="D41038" t="s">
        <v>129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x14ac:dyDescent="0.2">
      <c r="A41039">
        <v>2017</v>
      </c>
      <c r="B41039" t="s">
        <v>8</v>
      </c>
      <c r="C41039" t="s">
        <v>132</v>
      </c>
      <c r="D41039" t="s">
        <v>129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x14ac:dyDescent="0.2">
      <c r="A41040">
        <v>2017</v>
      </c>
      <c r="B41040" t="s">
        <v>8</v>
      </c>
      <c r="C41040" t="s">
        <v>132</v>
      </c>
      <c r="D41040" t="s">
        <v>129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x14ac:dyDescent="0.2">
      <c r="A41041">
        <v>2017</v>
      </c>
      <c r="B41041" t="s">
        <v>8</v>
      </c>
      <c r="C41041" t="s">
        <v>132</v>
      </c>
      <c r="D41041" t="s">
        <v>129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x14ac:dyDescent="0.2">
      <c r="A41042">
        <v>2017</v>
      </c>
      <c r="B41042" t="s">
        <v>8</v>
      </c>
      <c r="C41042" t="s">
        <v>132</v>
      </c>
      <c r="D41042" t="s">
        <v>129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x14ac:dyDescent="0.2">
      <c r="A41043">
        <v>2017</v>
      </c>
      <c r="B41043" t="s">
        <v>8</v>
      </c>
      <c r="C41043" t="s">
        <v>132</v>
      </c>
      <c r="D41043" t="s">
        <v>129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x14ac:dyDescent="0.2">
      <c r="A41044">
        <v>2017</v>
      </c>
      <c r="B41044" t="s">
        <v>100</v>
      </c>
      <c r="C41044" t="s">
        <v>133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x14ac:dyDescent="0.2">
      <c r="A41045">
        <v>2017</v>
      </c>
      <c r="B41045" t="s">
        <v>100</v>
      </c>
      <c r="C41045" t="s">
        <v>133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x14ac:dyDescent="0.2">
      <c r="A41046">
        <v>2017</v>
      </c>
      <c r="B41046" t="s">
        <v>100</v>
      </c>
      <c r="C41046" t="s">
        <v>133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x14ac:dyDescent="0.2">
      <c r="A41047">
        <v>2017</v>
      </c>
      <c r="B41047" t="s">
        <v>100</v>
      </c>
      <c r="C41047" t="s">
        <v>133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x14ac:dyDescent="0.2">
      <c r="A41048">
        <v>2017</v>
      </c>
      <c r="B41048" t="s">
        <v>100</v>
      </c>
      <c r="C41048" t="s">
        <v>133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x14ac:dyDescent="0.2">
      <c r="A41049">
        <v>2017</v>
      </c>
      <c r="B41049" t="s">
        <v>100</v>
      </c>
      <c r="C41049" t="s">
        <v>133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x14ac:dyDescent="0.2">
      <c r="A41050">
        <v>2017</v>
      </c>
      <c r="B41050" t="s">
        <v>100</v>
      </c>
      <c r="C41050" t="s">
        <v>133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x14ac:dyDescent="0.2">
      <c r="A41051">
        <v>2017</v>
      </c>
      <c r="B41051" t="s">
        <v>100</v>
      </c>
      <c r="C41051" t="s">
        <v>133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x14ac:dyDescent="0.2">
      <c r="A41052">
        <v>2017</v>
      </c>
      <c r="B41052" t="s">
        <v>100</v>
      </c>
      <c r="C41052" t="s">
        <v>133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x14ac:dyDescent="0.2">
      <c r="A41053">
        <v>2017</v>
      </c>
      <c r="B41053" t="s">
        <v>100</v>
      </c>
      <c r="C41053" t="s">
        <v>133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x14ac:dyDescent="0.2">
      <c r="A41054">
        <v>2017</v>
      </c>
      <c r="B41054" t="s">
        <v>100</v>
      </c>
      <c r="C41054" t="s">
        <v>133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x14ac:dyDescent="0.2">
      <c r="A41055">
        <v>2017</v>
      </c>
      <c r="B41055" t="s">
        <v>100</v>
      </c>
      <c r="C41055" t="s">
        <v>133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x14ac:dyDescent="0.2">
      <c r="A41056">
        <v>2017</v>
      </c>
      <c r="B41056" t="s">
        <v>100</v>
      </c>
      <c r="C41056" t="s">
        <v>133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x14ac:dyDescent="0.2">
      <c r="A41057">
        <v>2017</v>
      </c>
      <c r="B41057" t="s">
        <v>100</v>
      </c>
      <c r="C41057" t="s">
        <v>133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x14ac:dyDescent="0.2">
      <c r="A41058">
        <v>2017</v>
      </c>
      <c r="B41058" t="s">
        <v>100</v>
      </c>
      <c r="C41058" t="s">
        <v>133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x14ac:dyDescent="0.2">
      <c r="A41059">
        <v>2017</v>
      </c>
      <c r="B41059" t="s">
        <v>100</v>
      </c>
      <c r="C41059" t="s">
        <v>133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x14ac:dyDescent="0.2">
      <c r="A41060">
        <v>2017</v>
      </c>
      <c r="B41060" t="s">
        <v>100</v>
      </c>
      <c r="C41060" t="s">
        <v>133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x14ac:dyDescent="0.2">
      <c r="A41061">
        <v>2017</v>
      </c>
      <c r="B41061" t="s">
        <v>100</v>
      </c>
      <c r="C41061" t="s">
        <v>133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x14ac:dyDescent="0.2">
      <c r="A41062">
        <v>2017</v>
      </c>
      <c r="B41062" t="s">
        <v>100</v>
      </c>
      <c r="C41062" t="s">
        <v>133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x14ac:dyDescent="0.2">
      <c r="A41063">
        <v>2017</v>
      </c>
      <c r="B41063" t="s">
        <v>100</v>
      </c>
      <c r="C41063" t="s">
        <v>133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x14ac:dyDescent="0.2">
      <c r="A41064">
        <v>2017</v>
      </c>
      <c r="B41064" t="s">
        <v>100</v>
      </c>
      <c r="C41064" t="s">
        <v>133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x14ac:dyDescent="0.2">
      <c r="A41065">
        <v>2017</v>
      </c>
      <c r="B41065" t="s">
        <v>100</v>
      </c>
      <c r="C41065" t="s">
        <v>133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x14ac:dyDescent="0.2">
      <c r="A41066">
        <v>2017</v>
      </c>
      <c r="B41066" t="s">
        <v>100</v>
      </c>
      <c r="C41066" t="s">
        <v>133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x14ac:dyDescent="0.2">
      <c r="A41067">
        <v>2017</v>
      </c>
      <c r="B41067" t="s">
        <v>100</v>
      </c>
      <c r="C41067" t="s">
        <v>133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x14ac:dyDescent="0.2">
      <c r="A41068">
        <v>2017</v>
      </c>
      <c r="B41068" t="s">
        <v>100</v>
      </c>
      <c r="C41068" t="s">
        <v>133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x14ac:dyDescent="0.2">
      <c r="A41069">
        <v>2017</v>
      </c>
      <c r="B41069" t="s">
        <v>100</v>
      </c>
      <c r="C41069" t="s">
        <v>133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x14ac:dyDescent="0.2">
      <c r="A41070">
        <v>2017</v>
      </c>
      <c r="B41070" t="s">
        <v>100</v>
      </c>
      <c r="C41070" t="s">
        <v>133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x14ac:dyDescent="0.2">
      <c r="A41071">
        <v>2017</v>
      </c>
      <c r="B41071" t="s">
        <v>100</v>
      </c>
      <c r="C41071" t="s">
        <v>133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x14ac:dyDescent="0.2">
      <c r="A41072">
        <v>2017</v>
      </c>
      <c r="B41072" t="s">
        <v>100</v>
      </c>
      <c r="C41072" t="s">
        <v>133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x14ac:dyDescent="0.2">
      <c r="A41073">
        <v>2017</v>
      </c>
      <c r="B41073" t="s">
        <v>100</v>
      </c>
      <c r="C41073" t="s">
        <v>133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x14ac:dyDescent="0.2">
      <c r="A41074">
        <v>2017</v>
      </c>
      <c r="B41074" t="s">
        <v>100</v>
      </c>
      <c r="C41074" t="s">
        <v>133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x14ac:dyDescent="0.2">
      <c r="A41075">
        <v>2017</v>
      </c>
      <c r="B41075" t="s">
        <v>100</v>
      </c>
      <c r="C41075" t="s">
        <v>133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x14ac:dyDescent="0.2">
      <c r="A41076">
        <v>2017</v>
      </c>
      <c r="B41076" t="s">
        <v>100</v>
      </c>
      <c r="C41076" t="s">
        <v>133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x14ac:dyDescent="0.2">
      <c r="A41077">
        <v>2017</v>
      </c>
      <c r="B41077" t="s">
        <v>100</v>
      </c>
      <c r="C41077" t="s">
        <v>133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x14ac:dyDescent="0.2">
      <c r="A41078">
        <v>2017</v>
      </c>
      <c r="B41078" t="s">
        <v>100</v>
      </c>
      <c r="C41078" t="s">
        <v>133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x14ac:dyDescent="0.2">
      <c r="A41079">
        <v>2017</v>
      </c>
      <c r="B41079" t="s">
        <v>100</v>
      </c>
      <c r="C41079" t="s">
        <v>133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x14ac:dyDescent="0.2">
      <c r="A41080">
        <v>2017</v>
      </c>
      <c r="B41080" t="s">
        <v>100</v>
      </c>
      <c r="C41080" t="s">
        <v>133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x14ac:dyDescent="0.2">
      <c r="A41081">
        <v>2017</v>
      </c>
      <c r="B41081" t="s">
        <v>100</v>
      </c>
      <c r="C41081" t="s">
        <v>133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x14ac:dyDescent="0.2">
      <c r="A41082">
        <v>2017</v>
      </c>
      <c r="B41082" t="s">
        <v>100</v>
      </c>
      <c r="C41082" t="s">
        <v>133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x14ac:dyDescent="0.2">
      <c r="A41083">
        <v>2017</v>
      </c>
      <c r="B41083" t="s">
        <v>100</v>
      </c>
      <c r="C41083" t="s">
        <v>133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x14ac:dyDescent="0.2">
      <c r="A41084">
        <v>2017</v>
      </c>
      <c r="B41084" t="s">
        <v>100</v>
      </c>
      <c r="C41084" t="s">
        <v>133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x14ac:dyDescent="0.2">
      <c r="A41085">
        <v>2017</v>
      </c>
      <c r="B41085" t="s">
        <v>100</v>
      </c>
      <c r="C41085" t="s">
        <v>133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x14ac:dyDescent="0.2">
      <c r="A41086">
        <v>2017</v>
      </c>
      <c r="B41086" t="s">
        <v>100</v>
      </c>
      <c r="C41086" t="s">
        <v>133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x14ac:dyDescent="0.2">
      <c r="A41087">
        <v>2017</v>
      </c>
      <c r="B41087" t="s">
        <v>100</v>
      </c>
      <c r="C41087" t="s">
        <v>133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x14ac:dyDescent="0.2">
      <c r="A41088">
        <v>2017</v>
      </c>
      <c r="B41088" t="s">
        <v>100</v>
      </c>
      <c r="C41088" t="s">
        <v>133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x14ac:dyDescent="0.2">
      <c r="A41089">
        <v>2017</v>
      </c>
      <c r="B41089" t="s">
        <v>100</v>
      </c>
      <c r="C41089" t="s">
        <v>133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x14ac:dyDescent="0.2">
      <c r="A41090">
        <v>2017</v>
      </c>
      <c r="B41090" t="s">
        <v>100</v>
      </c>
      <c r="C41090" t="s">
        <v>133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x14ac:dyDescent="0.2">
      <c r="A41091">
        <v>2017</v>
      </c>
      <c r="B41091" t="s">
        <v>100</v>
      </c>
      <c r="C41091" t="s">
        <v>133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x14ac:dyDescent="0.2">
      <c r="A41092">
        <v>2017</v>
      </c>
      <c r="B41092" t="s">
        <v>100</v>
      </c>
      <c r="C41092" t="s">
        <v>133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x14ac:dyDescent="0.2">
      <c r="A41093">
        <v>2017</v>
      </c>
      <c r="B41093" t="s">
        <v>100</v>
      </c>
      <c r="C41093" t="s">
        <v>133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x14ac:dyDescent="0.2">
      <c r="A41094">
        <v>2017</v>
      </c>
      <c r="B41094" t="s">
        <v>100</v>
      </c>
      <c r="C41094" t="s">
        <v>133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x14ac:dyDescent="0.2">
      <c r="A41095">
        <v>2017</v>
      </c>
      <c r="B41095" t="s">
        <v>100</v>
      </c>
      <c r="C41095" t="s">
        <v>133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x14ac:dyDescent="0.2">
      <c r="A41096">
        <v>2017</v>
      </c>
      <c r="B41096" t="s">
        <v>100</v>
      </c>
      <c r="C41096" t="s">
        <v>133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x14ac:dyDescent="0.2">
      <c r="A41097">
        <v>2017</v>
      </c>
      <c r="B41097" t="s">
        <v>100</v>
      </c>
      <c r="C41097" t="s">
        <v>133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x14ac:dyDescent="0.2">
      <c r="A41098">
        <v>2017</v>
      </c>
      <c r="B41098" t="s">
        <v>100</v>
      </c>
      <c r="C41098" t="s">
        <v>133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x14ac:dyDescent="0.2">
      <c r="A41099">
        <v>2017</v>
      </c>
      <c r="B41099" t="s">
        <v>100</v>
      </c>
      <c r="C41099" t="s">
        <v>133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x14ac:dyDescent="0.2">
      <c r="A41100">
        <v>2017</v>
      </c>
      <c r="B41100" t="s">
        <v>100</v>
      </c>
      <c r="C41100" t="s">
        <v>133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x14ac:dyDescent="0.2">
      <c r="A41101">
        <v>2017</v>
      </c>
      <c r="B41101" t="s">
        <v>100</v>
      </c>
      <c r="C41101" t="s">
        <v>133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x14ac:dyDescent="0.2">
      <c r="A41102">
        <v>2017</v>
      </c>
      <c r="B41102" t="s">
        <v>100</v>
      </c>
      <c r="C41102" t="s">
        <v>133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x14ac:dyDescent="0.2">
      <c r="A41103">
        <v>2017</v>
      </c>
      <c r="B41103" t="s">
        <v>100</v>
      </c>
      <c r="C41103" t="s">
        <v>133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x14ac:dyDescent="0.2">
      <c r="A41104">
        <v>2017</v>
      </c>
      <c r="B41104" t="s">
        <v>100</v>
      </c>
      <c r="C41104" t="s">
        <v>133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x14ac:dyDescent="0.2">
      <c r="A41105">
        <v>2017</v>
      </c>
      <c r="B41105" t="s">
        <v>100</v>
      </c>
      <c r="C41105" t="s">
        <v>133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x14ac:dyDescent="0.2">
      <c r="A41106">
        <v>2017</v>
      </c>
      <c r="B41106" t="s">
        <v>100</v>
      </c>
      <c r="C41106" t="s">
        <v>133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x14ac:dyDescent="0.2">
      <c r="A41107">
        <v>2017</v>
      </c>
      <c r="B41107" t="s">
        <v>100</v>
      </c>
      <c r="C41107" t="s">
        <v>133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x14ac:dyDescent="0.2">
      <c r="A41108">
        <v>2017</v>
      </c>
      <c r="B41108" t="s">
        <v>100</v>
      </c>
      <c r="C41108" t="s">
        <v>133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x14ac:dyDescent="0.2">
      <c r="A41109">
        <v>2017</v>
      </c>
      <c r="B41109" t="s">
        <v>100</v>
      </c>
      <c r="C41109" t="s">
        <v>133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x14ac:dyDescent="0.2">
      <c r="A41110">
        <v>2017</v>
      </c>
      <c r="B41110" t="s">
        <v>100</v>
      </c>
      <c r="C41110" t="s">
        <v>133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x14ac:dyDescent="0.2">
      <c r="A41111">
        <v>2017</v>
      </c>
      <c r="B41111" t="s">
        <v>100</v>
      </c>
      <c r="C41111" t="s">
        <v>133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x14ac:dyDescent="0.2">
      <c r="A41112">
        <v>2017</v>
      </c>
      <c r="B41112" t="s">
        <v>100</v>
      </c>
      <c r="C41112" t="s">
        <v>133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x14ac:dyDescent="0.2">
      <c r="A41113">
        <v>2017</v>
      </c>
      <c r="B41113" t="s">
        <v>100</v>
      </c>
      <c r="C41113" t="s">
        <v>133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x14ac:dyDescent="0.2">
      <c r="A41114">
        <v>2017</v>
      </c>
      <c r="B41114" t="s">
        <v>100</v>
      </c>
      <c r="C41114" t="s">
        <v>133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x14ac:dyDescent="0.2">
      <c r="A41115">
        <v>2017</v>
      </c>
      <c r="B41115" t="s">
        <v>100</v>
      </c>
      <c r="C41115" t="s">
        <v>133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x14ac:dyDescent="0.2">
      <c r="A41116">
        <v>2017</v>
      </c>
      <c r="B41116" t="s">
        <v>100</v>
      </c>
      <c r="C41116" t="s">
        <v>133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x14ac:dyDescent="0.2">
      <c r="A41117">
        <v>2017</v>
      </c>
      <c r="B41117" t="s">
        <v>100</v>
      </c>
      <c r="C41117" t="s">
        <v>133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x14ac:dyDescent="0.2">
      <c r="A41118">
        <v>2017</v>
      </c>
      <c r="B41118" t="s">
        <v>100</v>
      </c>
      <c r="C41118" t="s">
        <v>133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x14ac:dyDescent="0.2">
      <c r="A41119">
        <v>2017</v>
      </c>
      <c r="B41119" t="s">
        <v>100</v>
      </c>
      <c r="C41119" t="s">
        <v>133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x14ac:dyDescent="0.2">
      <c r="A41120">
        <v>2017</v>
      </c>
      <c r="B41120" t="s">
        <v>100</v>
      </c>
      <c r="C41120" t="s">
        <v>133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x14ac:dyDescent="0.2">
      <c r="A41121">
        <v>2017</v>
      </c>
      <c r="B41121" t="s">
        <v>100</v>
      </c>
      <c r="C41121" t="s">
        <v>133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x14ac:dyDescent="0.2">
      <c r="A41122">
        <v>2017</v>
      </c>
      <c r="B41122" t="s">
        <v>100</v>
      </c>
      <c r="C41122" t="s">
        <v>133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x14ac:dyDescent="0.2">
      <c r="A41123">
        <v>2017</v>
      </c>
      <c r="B41123" t="s">
        <v>100</v>
      </c>
      <c r="C41123" t="s">
        <v>133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x14ac:dyDescent="0.2">
      <c r="A41124">
        <v>2017</v>
      </c>
      <c r="B41124" t="s">
        <v>100</v>
      </c>
      <c r="C41124" t="s">
        <v>133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x14ac:dyDescent="0.2">
      <c r="A41125">
        <v>2017</v>
      </c>
      <c r="B41125" t="s">
        <v>100</v>
      </c>
      <c r="C41125" t="s">
        <v>133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x14ac:dyDescent="0.2">
      <c r="A41126">
        <v>2017</v>
      </c>
      <c r="B41126" t="s">
        <v>100</v>
      </c>
      <c r="C41126" t="s">
        <v>133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x14ac:dyDescent="0.2">
      <c r="A41127">
        <v>2017</v>
      </c>
      <c r="B41127" t="s">
        <v>100</v>
      </c>
      <c r="C41127" t="s">
        <v>133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x14ac:dyDescent="0.2">
      <c r="A41128">
        <v>2017</v>
      </c>
      <c r="B41128" t="s">
        <v>100</v>
      </c>
      <c r="C41128" t="s">
        <v>133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x14ac:dyDescent="0.2">
      <c r="A41129">
        <v>2017</v>
      </c>
      <c r="B41129" t="s">
        <v>100</v>
      </c>
      <c r="C41129" t="s">
        <v>133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x14ac:dyDescent="0.2">
      <c r="A41130">
        <v>2017</v>
      </c>
      <c r="B41130" t="s">
        <v>100</v>
      </c>
      <c r="C41130" t="s">
        <v>133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x14ac:dyDescent="0.2">
      <c r="A41131">
        <v>2017</v>
      </c>
      <c r="B41131" t="s">
        <v>100</v>
      </c>
      <c r="C41131" t="s">
        <v>133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x14ac:dyDescent="0.2">
      <c r="A41132">
        <v>2017</v>
      </c>
      <c r="B41132" t="s">
        <v>100</v>
      </c>
      <c r="C41132" t="s">
        <v>133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x14ac:dyDescent="0.2">
      <c r="A41133">
        <v>2017</v>
      </c>
      <c r="B41133" t="s">
        <v>100</v>
      </c>
      <c r="C41133" t="s">
        <v>133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x14ac:dyDescent="0.2">
      <c r="A41134">
        <v>2017</v>
      </c>
      <c r="B41134" t="s">
        <v>100</v>
      </c>
      <c r="C41134" t="s">
        <v>133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x14ac:dyDescent="0.2">
      <c r="A41135">
        <v>2017</v>
      </c>
      <c r="B41135" t="s">
        <v>100</v>
      </c>
      <c r="C41135" t="s">
        <v>133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x14ac:dyDescent="0.2">
      <c r="A41136">
        <v>2017</v>
      </c>
      <c r="B41136" t="s">
        <v>100</v>
      </c>
      <c r="C41136" t="s">
        <v>133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x14ac:dyDescent="0.2">
      <c r="A41137">
        <v>2017</v>
      </c>
      <c r="B41137" t="s">
        <v>100</v>
      </c>
      <c r="C41137" t="s">
        <v>133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x14ac:dyDescent="0.2">
      <c r="A41138">
        <v>2017</v>
      </c>
      <c r="B41138" t="s">
        <v>100</v>
      </c>
      <c r="C41138" t="s">
        <v>133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x14ac:dyDescent="0.2">
      <c r="A41139">
        <v>2017</v>
      </c>
      <c r="B41139" t="s">
        <v>100</v>
      </c>
      <c r="C41139" t="s">
        <v>133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x14ac:dyDescent="0.2">
      <c r="A41140">
        <v>2017</v>
      </c>
      <c r="B41140" t="s">
        <v>100</v>
      </c>
      <c r="C41140" t="s">
        <v>133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x14ac:dyDescent="0.2">
      <c r="A41141">
        <v>2017</v>
      </c>
      <c r="B41141" t="s">
        <v>100</v>
      </c>
      <c r="C41141" t="s">
        <v>133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x14ac:dyDescent="0.2">
      <c r="A41142">
        <v>2017</v>
      </c>
      <c r="B41142" t="s">
        <v>100</v>
      </c>
      <c r="C41142" t="s">
        <v>133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x14ac:dyDescent="0.2">
      <c r="A41143">
        <v>2017</v>
      </c>
      <c r="B41143" t="s">
        <v>100</v>
      </c>
      <c r="C41143" t="s">
        <v>133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x14ac:dyDescent="0.2">
      <c r="A41144">
        <v>2017</v>
      </c>
      <c r="B41144" t="s">
        <v>100</v>
      </c>
      <c r="C41144" t="s">
        <v>133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x14ac:dyDescent="0.2">
      <c r="A41145">
        <v>2017</v>
      </c>
      <c r="B41145" t="s">
        <v>100</v>
      </c>
      <c r="C41145" t="s">
        <v>133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x14ac:dyDescent="0.2">
      <c r="A41146">
        <v>2017</v>
      </c>
      <c r="B41146" t="s">
        <v>100</v>
      </c>
      <c r="C41146" t="s">
        <v>133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x14ac:dyDescent="0.2">
      <c r="A41147">
        <v>2017</v>
      </c>
      <c r="B41147" t="s">
        <v>100</v>
      </c>
      <c r="C41147" t="s">
        <v>133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x14ac:dyDescent="0.2">
      <c r="A41148">
        <v>2017</v>
      </c>
      <c r="B41148" t="s">
        <v>100</v>
      </c>
      <c r="C41148" t="s">
        <v>133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x14ac:dyDescent="0.2">
      <c r="A41149">
        <v>2017</v>
      </c>
      <c r="B41149" t="s">
        <v>100</v>
      </c>
      <c r="C41149" t="s">
        <v>133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x14ac:dyDescent="0.2">
      <c r="A41150">
        <v>2017</v>
      </c>
      <c r="B41150" t="s">
        <v>100</v>
      </c>
      <c r="C41150" t="s">
        <v>133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x14ac:dyDescent="0.2">
      <c r="A41151">
        <v>2017</v>
      </c>
      <c r="B41151" t="s">
        <v>100</v>
      </c>
      <c r="C41151" t="s">
        <v>133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x14ac:dyDescent="0.2">
      <c r="A41152">
        <v>2017</v>
      </c>
      <c r="B41152" t="s">
        <v>100</v>
      </c>
      <c r="C41152" t="s">
        <v>133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x14ac:dyDescent="0.2">
      <c r="A41153">
        <v>2017</v>
      </c>
      <c r="B41153" t="s">
        <v>100</v>
      </c>
      <c r="C41153" t="s">
        <v>133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x14ac:dyDescent="0.2">
      <c r="A41154">
        <v>2017</v>
      </c>
      <c r="B41154" t="s">
        <v>100</v>
      </c>
      <c r="C41154" t="s">
        <v>133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x14ac:dyDescent="0.2">
      <c r="A41155">
        <v>2017</v>
      </c>
      <c r="B41155" t="s">
        <v>100</v>
      </c>
      <c r="C41155" t="s">
        <v>133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x14ac:dyDescent="0.2">
      <c r="A41156">
        <v>2017</v>
      </c>
      <c r="B41156" t="s">
        <v>100</v>
      </c>
      <c r="C41156" t="s">
        <v>133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x14ac:dyDescent="0.2">
      <c r="A41157">
        <v>2017</v>
      </c>
      <c r="B41157" t="s">
        <v>100</v>
      </c>
      <c r="C41157" t="s">
        <v>133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x14ac:dyDescent="0.2">
      <c r="A41158">
        <v>2017</v>
      </c>
      <c r="B41158" t="s">
        <v>100</v>
      </c>
      <c r="C41158" t="s">
        <v>133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x14ac:dyDescent="0.2">
      <c r="A41159">
        <v>2017</v>
      </c>
      <c r="B41159" t="s">
        <v>100</v>
      </c>
      <c r="C41159" t="s">
        <v>133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x14ac:dyDescent="0.2">
      <c r="A41160">
        <v>2017</v>
      </c>
      <c r="B41160" t="s">
        <v>100</v>
      </c>
      <c r="C41160" t="s">
        <v>133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x14ac:dyDescent="0.2">
      <c r="A41161">
        <v>2017</v>
      </c>
      <c r="B41161" t="s">
        <v>100</v>
      </c>
      <c r="C41161" t="s">
        <v>133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x14ac:dyDescent="0.2">
      <c r="A41162">
        <v>2017</v>
      </c>
      <c r="B41162" t="s">
        <v>100</v>
      </c>
      <c r="C41162" t="s">
        <v>133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x14ac:dyDescent="0.2">
      <c r="A41163">
        <v>2017</v>
      </c>
      <c r="B41163" t="s">
        <v>100</v>
      </c>
      <c r="C41163" t="s">
        <v>133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x14ac:dyDescent="0.2">
      <c r="A41164">
        <v>2017</v>
      </c>
      <c r="B41164" t="s">
        <v>100</v>
      </c>
      <c r="C41164" t="s">
        <v>133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x14ac:dyDescent="0.2">
      <c r="A41165">
        <v>2017</v>
      </c>
      <c r="B41165" t="s">
        <v>100</v>
      </c>
      <c r="C41165" t="s">
        <v>133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x14ac:dyDescent="0.2">
      <c r="A41166">
        <v>2017</v>
      </c>
      <c r="B41166" t="s">
        <v>100</v>
      </c>
      <c r="C41166" t="s">
        <v>133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x14ac:dyDescent="0.2">
      <c r="A41167">
        <v>2017</v>
      </c>
      <c r="B41167" t="s">
        <v>100</v>
      </c>
      <c r="C41167" t="s">
        <v>133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x14ac:dyDescent="0.2">
      <c r="A41168">
        <v>2017</v>
      </c>
      <c r="B41168" t="s">
        <v>100</v>
      </c>
      <c r="C41168" t="s">
        <v>133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x14ac:dyDescent="0.2">
      <c r="A41169">
        <v>2017</v>
      </c>
      <c r="B41169" t="s">
        <v>100</v>
      </c>
      <c r="C41169" t="s">
        <v>133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x14ac:dyDescent="0.2">
      <c r="A41170">
        <v>2017</v>
      </c>
      <c r="B41170" t="s">
        <v>100</v>
      </c>
      <c r="C41170" t="s">
        <v>133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x14ac:dyDescent="0.2">
      <c r="A41171">
        <v>2017</v>
      </c>
      <c r="B41171" t="s">
        <v>100</v>
      </c>
      <c r="C41171" t="s">
        <v>133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x14ac:dyDescent="0.2">
      <c r="A41172">
        <v>2017</v>
      </c>
      <c r="B41172" t="s">
        <v>100</v>
      </c>
      <c r="C41172" t="s">
        <v>133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x14ac:dyDescent="0.2">
      <c r="A41173">
        <v>2017</v>
      </c>
      <c r="B41173" t="s">
        <v>100</v>
      </c>
      <c r="C41173" t="s">
        <v>133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x14ac:dyDescent="0.2">
      <c r="A41174">
        <v>2017</v>
      </c>
      <c r="B41174" t="s">
        <v>100</v>
      </c>
      <c r="C41174" t="s">
        <v>133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x14ac:dyDescent="0.2">
      <c r="A41175">
        <v>2017</v>
      </c>
      <c r="B41175" t="s">
        <v>100</v>
      </c>
      <c r="C41175" t="s">
        <v>133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x14ac:dyDescent="0.2">
      <c r="A41176">
        <v>2017</v>
      </c>
      <c r="B41176" t="s">
        <v>100</v>
      </c>
      <c r="C41176" t="s">
        <v>133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x14ac:dyDescent="0.2">
      <c r="A41177">
        <v>2017</v>
      </c>
      <c r="B41177" t="s">
        <v>100</v>
      </c>
      <c r="C41177" t="s">
        <v>133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x14ac:dyDescent="0.2">
      <c r="A41178">
        <v>2017</v>
      </c>
      <c r="B41178" t="s">
        <v>100</v>
      </c>
      <c r="C41178" t="s">
        <v>133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x14ac:dyDescent="0.2">
      <c r="A41179">
        <v>2017</v>
      </c>
      <c r="B41179" t="s">
        <v>100</v>
      </c>
      <c r="C41179" t="s">
        <v>133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x14ac:dyDescent="0.2">
      <c r="A41180">
        <v>2017</v>
      </c>
      <c r="B41180" t="s">
        <v>100</v>
      </c>
      <c r="C41180" t="s">
        <v>133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x14ac:dyDescent="0.2">
      <c r="A41181">
        <v>2017</v>
      </c>
      <c r="B41181" t="s">
        <v>100</v>
      </c>
      <c r="C41181" t="s">
        <v>133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x14ac:dyDescent="0.2">
      <c r="A41182">
        <v>2017</v>
      </c>
      <c r="B41182" t="s">
        <v>100</v>
      </c>
      <c r="C41182" t="s">
        <v>133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x14ac:dyDescent="0.2">
      <c r="A41183">
        <v>2017</v>
      </c>
      <c r="B41183" t="s">
        <v>100</v>
      </c>
      <c r="C41183" t="s">
        <v>133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x14ac:dyDescent="0.2">
      <c r="A41184">
        <v>2017</v>
      </c>
      <c r="B41184" t="s">
        <v>100</v>
      </c>
      <c r="C41184" t="s">
        <v>133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x14ac:dyDescent="0.2">
      <c r="A41185">
        <v>2017</v>
      </c>
      <c r="B41185" t="s">
        <v>100</v>
      </c>
      <c r="C41185" t="s">
        <v>133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x14ac:dyDescent="0.2">
      <c r="A41186">
        <v>2017</v>
      </c>
      <c r="B41186" t="s">
        <v>100</v>
      </c>
      <c r="C41186" t="s">
        <v>133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x14ac:dyDescent="0.2">
      <c r="A41187">
        <v>2017</v>
      </c>
      <c r="B41187" t="s">
        <v>100</v>
      </c>
      <c r="C41187" t="s">
        <v>133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x14ac:dyDescent="0.2">
      <c r="A41188">
        <v>2017</v>
      </c>
      <c r="B41188" t="s">
        <v>100</v>
      </c>
      <c r="C41188" t="s">
        <v>133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x14ac:dyDescent="0.2">
      <c r="A41189">
        <v>2017</v>
      </c>
      <c r="B41189" t="s">
        <v>100</v>
      </c>
      <c r="C41189" t="s">
        <v>133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x14ac:dyDescent="0.2">
      <c r="A41190">
        <v>2017</v>
      </c>
      <c r="B41190" t="s">
        <v>100</v>
      </c>
      <c r="C41190" t="s">
        <v>133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x14ac:dyDescent="0.2">
      <c r="A41191">
        <v>2017</v>
      </c>
      <c r="B41191" t="s">
        <v>100</v>
      </c>
      <c r="C41191" t="s">
        <v>133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x14ac:dyDescent="0.2">
      <c r="A41192">
        <v>2017</v>
      </c>
      <c r="B41192" t="s">
        <v>100</v>
      </c>
      <c r="C41192" t="s">
        <v>133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x14ac:dyDescent="0.2">
      <c r="A41193">
        <v>2017</v>
      </c>
      <c r="B41193" t="s">
        <v>100</v>
      </c>
      <c r="C41193" t="s">
        <v>133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x14ac:dyDescent="0.2">
      <c r="A41194">
        <v>2017</v>
      </c>
      <c r="B41194" t="s">
        <v>100</v>
      </c>
      <c r="C41194" t="s">
        <v>133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x14ac:dyDescent="0.2">
      <c r="A41195">
        <v>2017</v>
      </c>
      <c r="B41195" t="s">
        <v>100</v>
      </c>
      <c r="C41195" t="s">
        <v>133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x14ac:dyDescent="0.2">
      <c r="A41196">
        <v>2017</v>
      </c>
      <c r="B41196" t="s">
        <v>100</v>
      </c>
      <c r="C41196" t="s">
        <v>133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x14ac:dyDescent="0.2">
      <c r="A41197">
        <v>2017</v>
      </c>
      <c r="B41197" t="s">
        <v>100</v>
      </c>
      <c r="C41197" t="s">
        <v>133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x14ac:dyDescent="0.2">
      <c r="A41198">
        <v>2017</v>
      </c>
      <c r="B41198" t="s">
        <v>100</v>
      </c>
      <c r="C41198" t="s">
        <v>133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x14ac:dyDescent="0.2">
      <c r="A41199">
        <v>2017</v>
      </c>
      <c r="B41199" t="s">
        <v>100</v>
      </c>
      <c r="C41199" t="s">
        <v>133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x14ac:dyDescent="0.2">
      <c r="A41200">
        <v>2017</v>
      </c>
      <c r="B41200" t="s">
        <v>100</v>
      </c>
      <c r="C41200" t="s">
        <v>133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x14ac:dyDescent="0.2">
      <c r="A41201">
        <v>2017</v>
      </c>
      <c r="B41201" t="s">
        <v>100</v>
      </c>
      <c r="C41201" t="s">
        <v>133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x14ac:dyDescent="0.2">
      <c r="A41202">
        <v>2017</v>
      </c>
      <c r="B41202" t="s">
        <v>100</v>
      </c>
      <c r="C41202" t="s">
        <v>133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x14ac:dyDescent="0.2">
      <c r="A41203">
        <v>2017</v>
      </c>
      <c r="B41203" t="s">
        <v>100</v>
      </c>
      <c r="C41203" t="s">
        <v>133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x14ac:dyDescent="0.2">
      <c r="A41204">
        <v>2017</v>
      </c>
      <c r="B41204" t="s">
        <v>100</v>
      </c>
      <c r="C41204" t="s">
        <v>133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x14ac:dyDescent="0.2">
      <c r="A41205">
        <v>2017</v>
      </c>
      <c r="B41205" t="s">
        <v>100</v>
      </c>
      <c r="C41205" t="s">
        <v>133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x14ac:dyDescent="0.2">
      <c r="A41206">
        <v>2017</v>
      </c>
      <c r="B41206" t="s">
        <v>100</v>
      </c>
      <c r="C41206" t="s">
        <v>133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x14ac:dyDescent="0.2">
      <c r="A41207">
        <v>2017</v>
      </c>
      <c r="B41207" t="s">
        <v>100</v>
      </c>
      <c r="C41207" t="s">
        <v>133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x14ac:dyDescent="0.2">
      <c r="A41208">
        <v>2017</v>
      </c>
      <c r="B41208" t="s">
        <v>100</v>
      </c>
      <c r="C41208" t="s">
        <v>133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x14ac:dyDescent="0.2">
      <c r="A41209">
        <v>2017</v>
      </c>
      <c r="B41209" t="s">
        <v>100</v>
      </c>
      <c r="C41209" t="s">
        <v>133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x14ac:dyDescent="0.2">
      <c r="A41210">
        <v>2017</v>
      </c>
      <c r="B41210" t="s">
        <v>100</v>
      </c>
      <c r="C41210" t="s">
        <v>133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x14ac:dyDescent="0.2">
      <c r="A41211">
        <v>2017</v>
      </c>
      <c r="B41211" t="s">
        <v>100</v>
      </c>
      <c r="C41211" t="s">
        <v>133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x14ac:dyDescent="0.2">
      <c r="A41212">
        <v>2017</v>
      </c>
      <c r="B41212" t="s">
        <v>100</v>
      </c>
      <c r="C41212" t="s">
        <v>133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x14ac:dyDescent="0.2">
      <c r="A41213">
        <v>2017</v>
      </c>
      <c r="B41213" t="s">
        <v>100</v>
      </c>
      <c r="C41213" t="s">
        <v>133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x14ac:dyDescent="0.2">
      <c r="A41214">
        <v>2017</v>
      </c>
      <c r="B41214" t="s">
        <v>100</v>
      </c>
      <c r="C41214" t="s">
        <v>133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x14ac:dyDescent="0.2">
      <c r="A41215">
        <v>2017</v>
      </c>
      <c r="B41215" t="s">
        <v>100</v>
      </c>
      <c r="C41215" t="s">
        <v>133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x14ac:dyDescent="0.2">
      <c r="A41216">
        <v>2017</v>
      </c>
      <c r="B41216" t="s">
        <v>100</v>
      </c>
      <c r="C41216" t="s">
        <v>133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x14ac:dyDescent="0.2">
      <c r="A41217">
        <v>2017</v>
      </c>
      <c r="B41217" t="s">
        <v>100</v>
      </c>
      <c r="C41217" t="s">
        <v>133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x14ac:dyDescent="0.2">
      <c r="A41218">
        <v>2017</v>
      </c>
      <c r="B41218" t="s">
        <v>100</v>
      </c>
      <c r="C41218" t="s">
        <v>133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x14ac:dyDescent="0.2">
      <c r="A41219">
        <v>2017</v>
      </c>
      <c r="B41219" t="s">
        <v>100</v>
      </c>
      <c r="C41219" t="s">
        <v>133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x14ac:dyDescent="0.2">
      <c r="A41220">
        <v>2017</v>
      </c>
      <c r="B41220" t="s">
        <v>100</v>
      </c>
      <c r="C41220" t="s">
        <v>133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x14ac:dyDescent="0.2">
      <c r="A41221">
        <v>2017</v>
      </c>
      <c r="B41221" t="s">
        <v>100</v>
      </c>
      <c r="C41221" t="s">
        <v>133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x14ac:dyDescent="0.2">
      <c r="A41222">
        <v>2017</v>
      </c>
      <c r="B41222" t="s">
        <v>100</v>
      </c>
      <c r="C41222" t="s">
        <v>133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x14ac:dyDescent="0.2">
      <c r="A41223">
        <v>2017</v>
      </c>
      <c r="B41223" t="s">
        <v>100</v>
      </c>
      <c r="C41223" t="s">
        <v>133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x14ac:dyDescent="0.2">
      <c r="A41224">
        <v>2017</v>
      </c>
      <c r="B41224" t="s">
        <v>100</v>
      </c>
      <c r="C41224" t="s">
        <v>133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x14ac:dyDescent="0.2">
      <c r="A41225">
        <v>2017</v>
      </c>
      <c r="B41225" t="s">
        <v>100</v>
      </c>
      <c r="C41225" t="s">
        <v>133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x14ac:dyDescent="0.2">
      <c r="A41226">
        <v>2017</v>
      </c>
      <c r="B41226" t="s">
        <v>100</v>
      </c>
      <c r="C41226" t="s">
        <v>133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x14ac:dyDescent="0.2">
      <c r="A41227">
        <v>2017</v>
      </c>
      <c r="B41227" t="s">
        <v>100</v>
      </c>
      <c r="C41227" t="s">
        <v>133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x14ac:dyDescent="0.2">
      <c r="A41228">
        <v>2017</v>
      </c>
      <c r="B41228" t="s">
        <v>100</v>
      </c>
      <c r="C41228" t="s">
        <v>133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x14ac:dyDescent="0.2">
      <c r="A41229">
        <v>2017</v>
      </c>
      <c r="B41229" t="s">
        <v>100</v>
      </c>
      <c r="C41229" t="s">
        <v>133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x14ac:dyDescent="0.2">
      <c r="A41230">
        <v>2017</v>
      </c>
      <c r="B41230" t="s">
        <v>100</v>
      </c>
      <c r="C41230" t="s">
        <v>133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x14ac:dyDescent="0.2">
      <c r="A41231">
        <v>2017</v>
      </c>
      <c r="B41231" t="s">
        <v>100</v>
      </c>
      <c r="C41231" t="s">
        <v>133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x14ac:dyDescent="0.2">
      <c r="A41232">
        <v>2017</v>
      </c>
      <c r="B41232" t="s">
        <v>100</v>
      </c>
      <c r="C41232" t="s">
        <v>133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x14ac:dyDescent="0.2">
      <c r="A41233">
        <v>2017</v>
      </c>
      <c r="B41233" t="s">
        <v>100</v>
      </c>
      <c r="C41233" t="s">
        <v>133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x14ac:dyDescent="0.2">
      <c r="A41234">
        <v>2017</v>
      </c>
      <c r="B41234" t="s">
        <v>100</v>
      </c>
      <c r="C41234" t="s">
        <v>133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x14ac:dyDescent="0.2">
      <c r="A41235">
        <v>2017</v>
      </c>
      <c r="B41235" t="s">
        <v>100</v>
      </c>
      <c r="C41235" t="s">
        <v>133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x14ac:dyDescent="0.2">
      <c r="A41236">
        <v>2017</v>
      </c>
      <c r="B41236" t="s">
        <v>100</v>
      </c>
      <c r="C41236" t="s">
        <v>133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x14ac:dyDescent="0.2">
      <c r="A41237">
        <v>2017</v>
      </c>
      <c r="B41237" t="s">
        <v>100</v>
      </c>
      <c r="C41237" t="s">
        <v>133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x14ac:dyDescent="0.2">
      <c r="A41238">
        <v>2017</v>
      </c>
      <c r="B41238" t="s">
        <v>100</v>
      </c>
      <c r="C41238" t="s">
        <v>133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x14ac:dyDescent="0.2">
      <c r="A41239">
        <v>2017</v>
      </c>
      <c r="B41239" t="s">
        <v>100</v>
      </c>
      <c r="C41239" t="s">
        <v>133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x14ac:dyDescent="0.2">
      <c r="A41240">
        <v>2017</v>
      </c>
      <c r="B41240" t="s">
        <v>100</v>
      </c>
      <c r="C41240" t="s">
        <v>133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x14ac:dyDescent="0.2">
      <c r="A41241">
        <v>2017</v>
      </c>
      <c r="B41241" t="s">
        <v>100</v>
      </c>
      <c r="C41241" t="s">
        <v>133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x14ac:dyDescent="0.2">
      <c r="A41242">
        <v>2017</v>
      </c>
      <c r="B41242" t="s">
        <v>100</v>
      </c>
      <c r="C41242" t="s">
        <v>133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x14ac:dyDescent="0.2">
      <c r="A41243">
        <v>2017</v>
      </c>
      <c r="B41243" t="s">
        <v>100</v>
      </c>
      <c r="C41243" t="s">
        <v>133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x14ac:dyDescent="0.2">
      <c r="A41244">
        <v>2017</v>
      </c>
      <c r="B41244" t="s">
        <v>100</v>
      </c>
      <c r="C41244" t="s">
        <v>133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x14ac:dyDescent="0.2">
      <c r="A41245">
        <v>2017</v>
      </c>
      <c r="B41245" t="s">
        <v>100</v>
      </c>
      <c r="C41245" t="s">
        <v>133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x14ac:dyDescent="0.2">
      <c r="A41246">
        <v>2017</v>
      </c>
      <c r="B41246" t="s">
        <v>100</v>
      </c>
      <c r="C41246" t="s">
        <v>133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x14ac:dyDescent="0.2">
      <c r="A41247">
        <v>2017</v>
      </c>
      <c r="B41247" t="s">
        <v>100</v>
      </c>
      <c r="C41247" t="s">
        <v>133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x14ac:dyDescent="0.2">
      <c r="A41248">
        <v>2017</v>
      </c>
      <c r="B41248" t="s">
        <v>100</v>
      </c>
      <c r="C41248" t="s">
        <v>133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x14ac:dyDescent="0.2">
      <c r="A41249">
        <v>2017</v>
      </c>
      <c r="B41249" t="s">
        <v>100</v>
      </c>
      <c r="C41249" t="s">
        <v>133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x14ac:dyDescent="0.2">
      <c r="A41250">
        <v>2017</v>
      </c>
      <c r="B41250" t="s">
        <v>100</v>
      </c>
      <c r="C41250" t="s">
        <v>133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x14ac:dyDescent="0.2">
      <c r="A41251">
        <v>2017</v>
      </c>
      <c r="B41251" t="s">
        <v>100</v>
      </c>
      <c r="C41251" t="s">
        <v>133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x14ac:dyDescent="0.2">
      <c r="A41252">
        <v>2017</v>
      </c>
      <c r="B41252" t="s">
        <v>100</v>
      </c>
      <c r="C41252" t="s">
        <v>133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x14ac:dyDescent="0.2">
      <c r="A41253">
        <v>2017</v>
      </c>
      <c r="B41253" t="s">
        <v>100</v>
      </c>
      <c r="C41253" t="s">
        <v>133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x14ac:dyDescent="0.2">
      <c r="A41254">
        <v>2017</v>
      </c>
      <c r="B41254" t="s">
        <v>100</v>
      </c>
      <c r="C41254" t="s">
        <v>133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x14ac:dyDescent="0.2">
      <c r="A41255">
        <v>2017</v>
      </c>
      <c r="B41255" t="s">
        <v>100</v>
      </c>
      <c r="C41255" t="s">
        <v>133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x14ac:dyDescent="0.2">
      <c r="A41256">
        <v>2017</v>
      </c>
      <c r="B41256" t="s">
        <v>100</v>
      </c>
      <c r="C41256" t="s">
        <v>133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x14ac:dyDescent="0.2">
      <c r="A41257">
        <v>2017</v>
      </c>
      <c r="B41257" t="s">
        <v>100</v>
      </c>
      <c r="C41257" t="s">
        <v>133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x14ac:dyDescent="0.2">
      <c r="A41258">
        <v>2017</v>
      </c>
      <c r="B41258" t="s">
        <v>100</v>
      </c>
      <c r="C41258" t="s">
        <v>133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x14ac:dyDescent="0.2">
      <c r="A41259">
        <v>2017</v>
      </c>
      <c r="B41259" t="s">
        <v>100</v>
      </c>
      <c r="C41259" t="s">
        <v>133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x14ac:dyDescent="0.2">
      <c r="A41260">
        <v>2017</v>
      </c>
      <c r="B41260" t="s">
        <v>100</v>
      </c>
      <c r="C41260" t="s">
        <v>133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x14ac:dyDescent="0.2">
      <c r="A41261">
        <v>2017</v>
      </c>
      <c r="B41261" t="s">
        <v>100</v>
      </c>
      <c r="C41261" t="s">
        <v>133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x14ac:dyDescent="0.2">
      <c r="A41262">
        <v>2017</v>
      </c>
      <c r="B41262" t="s">
        <v>100</v>
      </c>
      <c r="C41262" t="s">
        <v>133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x14ac:dyDescent="0.2">
      <c r="A41263">
        <v>2017</v>
      </c>
      <c r="B41263" t="s">
        <v>100</v>
      </c>
      <c r="C41263" t="s">
        <v>133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x14ac:dyDescent="0.2">
      <c r="A41264">
        <v>2017</v>
      </c>
      <c r="B41264" t="s">
        <v>100</v>
      </c>
      <c r="C41264" t="s">
        <v>133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x14ac:dyDescent="0.2">
      <c r="A41265">
        <v>2017</v>
      </c>
      <c r="B41265" t="s">
        <v>100</v>
      </c>
      <c r="C41265" t="s">
        <v>133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x14ac:dyDescent="0.2">
      <c r="A41266">
        <v>2017</v>
      </c>
      <c r="B41266" t="s">
        <v>100</v>
      </c>
      <c r="C41266" t="s">
        <v>133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x14ac:dyDescent="0.2">
      <c r="A41267">
        <v>2017</v>
      </c>
      <c r="B41267" t="s">
        <v>100</v>
      </c>
      <c r="C41267" t="s">
        <v>133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x14ac:dyDescent="0.2">
      <c r="A41268">
        <v>2017</v>
      </c>
      <c r="B41268" t="s">
        <v>100</v>
      </c>
      <c r="C41268" t="s">
        <v>133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x14ac:dyDescent="0.2">
      <c r="A41269">
        <v>2017</v>
      </c>
      <c r="B41269" t="s">
        <v>100</v>
      </c>
      <c r="C41269" t="s">
        <v>133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x14ac:dyDescent="0.2">
      <c r="A41270">
        <v>2017</v>
      </c>
      <c r="B41270" t="s">
        <v>100</v>
      </c>
      <c r="C41270" t="s">
        <v>133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x14ac:dyDescent="0.2">
      <c r="A41271">
        <v>2017</v>
      </c>
      <c r="B41271" t="s">
        <v>100</v>
      </c>
      <c r="C41271" t="s">
        <v>133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x14ac:dyDescent="0.2">
      <c r="A41272">
        <v>2017</v>
      </c>
      <c r="B41272" t="s">
        <v>100</v>
      </c>
      <c r="C41272" t="s">
        <v>133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x14ac:dyDescent="0.2">
      <c r="A41273">
        <v>2017</v>
      </c>
      <c r="B41273" t="s">
        <v>100</v>
      </c>
      <c r="C41273" t="s">
        <v>133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x14ac:dyDescent="0.2">
      <c r="A41274">
        <v>2017</v>
      </c>
      <c r="B41274" t="s">
        <v>100</v>
      </c>
      <c r="C41274" t="s">
        <v>133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x14ac:dyDescent="0.2">
      <c r="A41275">
        <v>2017</v>
      </c>
      <c r="B41275" t="s">
        <v>100</v>
      </c>
      <c r="C41275" t="s">
        <v>133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x14ac:dyDescent="0.2">
      <c r="A41276">
        <v>2017</v>
      </c>
      <c r="B41276" t="s">
        <v>100</v>
      </c>
      <c r="C41276" t="s">
        <v>133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x14ac:dyDescent="0.2">
      <c r="A41277">
        <v>2017</v>
      </c>
      <c r="B41277" t="s">
        <v>100</v>
      </c>
      <c r="C41277" t="s">
        <v>133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x14ac:dyDescent="0.2">
      <c r="A41278">
        <v>2017</v>
      </c>
      <c r="B41278" t="s">
        <v>100</v>
      </c>
      <c r="C41278" t="s">
        <v>133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x14ac:dyDescent="0.2">
      <c r="A41279">
        <v>2017</v>
      </c>
      <c r="B41279" t="s">
        <v>100</v>
      </c>
      <c r="C41279" t="s">
        <v>133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x14ac:dyDescent="0.2">
      <c r="A41280">
        <v>2017</v>
      </c>
      <c r="B41280" t="s">
        <v>100</v>
      </c>
      <c r="C41280" t="s">
        <v>133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x14ac:dyDescent="0.2">
      <c r="A41281">
        <v>2017</v>
      </c>
      <c r="B41281" t="s">
        <v>100</v>
      </c>
      <c r="C41281" t="s">
        <v>133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x14ac:dyDescent="0.2">
      <c r="A41282">
        <v>2017</v>
      </c>
      <c r="B41282" t="s">
        <v>100</v>
      </c>
      <c r="C41282" t="s">
        <v>133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x14ac:dyDescent="0.2">
      <c r="A41283">
        <v>2017</v>
      </c>
      <c r="B41283" t="s">
        <v>100</v>
      </c>
      <c r="C41283" t="s">
        <v>133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x14ac:dyDescent="0.2">
      <c r="A41284">
        <v>2017</v>
      </c>
      <c r="B41284" t="s">
        <v>100</v>
      </c>
      <c r="C41284" t="s">
        <v>133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x14ac:dyDescent="0.2">
      <c r="A41285">
        <v>2017</v>
      </c>
      <c r="B41285" t="s">
        <v>100</v>
      </c>
      <c r="C41285" t="s">
        <v>133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x14ac:dyDescent="0.2">
      <c r="A41286">
        <v>2017</v>
      </c>
      <c r="B41286" t="s">
        <v>100</v>
      </c>
      <c r="C41286" t="s">
        <v>133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x14ac:dyDescent="0.2">
      <c r="A41287">
        <v>2017</v>
      </c>
      <c r="B41287" t="s">
        <v>100</v>
      </c>
      <c r="C41287" t="s">
        <v>133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x14ac:dyDescent="0.2">
      <c r="A41288">
        <v>2017</v>
      </c>
      <c r="B41288" t="s">
        <v>100</v>
      </c>
      <c r="C41288" t="s">
        <v>133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x14ac:dyDescent="0.2">
      <c r="A41289">
        <v>2017</v>
      </c>
      <c r="B41289" t="s">
        <v>100</v>
      </c>
      <c r="C41289" t="s">
        <v>133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x14ac:dyDescent="0.2">
      <c r="A41290">
        <v>2017</v>
      </c>
      <c r="B41290" t="s">
        <v>100</v>
      </c>
      <c r="C41290" t="s">
        <v>133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x14ac:dyDescent="0.2">
      <c r="A41291">
        <v>2017</v>
      </c>
      <c r="B41291" t="s">
        <v>100</v>
      </c>
      <c r="C41291" t="s">
        <v>133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x14ac:dyDescent="0.2">
      <c r="A41292">
        <v>2017</v>
      </c>
      <c r="B41292" t="s">
        <v>100</v>
      </c>
      <c r="C41292" t="s">
        <v>133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x14ac:dyDescent="0.2">
      <c r="A41293">
        <v>2017</v>
      </c>
      <c r="B41293" t="s">
        <v>100</v>
      </c>
      <c r="C41293" t="s">
        <v>133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x14ac:dyDescent="0.2">
      <c r="A41294">
        <v>2017</v>
      </c>
      <c r="B41294" t="s">
        <v>100</v>
      </c>
      <c r="C41294" t="s">
        <v>133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x14ac:dyDescent="0.2">
      <c r="A41295">
        <v>2017</v>
      </c>
      <c r="B41295" t="s">
        <v>100</v>
      </c>
      <c r="C41295" t="s">
        <v>133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x14ac:dyDescent="0.2">
      <c r="A41296">
        <v>2017</v>
      </c>
      <c r="B41296" t="s">
        <v>100</v>
      </c>
      <c r="C41296" t="s">
        <v>133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x14ac:dyDescent="0.2">
      <c r="A41297">
        <v>2017</v>
      </c>
      <c r="B41297" t="s">
        <v>100</v>
      </c>
      <c r="C41297" t="s">
        <v>133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x14ac:dyDescent="0.2">
      <c r="A41298">
        <v>2017</v>
      </c>
      <c r="B41298" t="s">
        <v>100</v>
      </c>
      <c r="C41298" t="s">
        <v>133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x14ac:dyDescent="0.2">
      <c r="A41299">
        <v>2017</v>
      </c>
      <c r="B41299" t="s">
        <v>100</v>
      </c>
      <c r="C41299" t="s">
        <v>133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x14ac:dyDescent="0.2">
      <c r="A41300">
        <v>2017</v>
      </c>
      <c r="B41300" t="s">
        <v>100</v>
      </c>
      <c r="C41300" t="s">
        <v>133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x14ac:dyDescent="0.2">
      <c r="A41301">
        <v>2017</v>
      </c>
      <c r="B41301" t="s">
        <v>100</v>
      </c>
      <c r="C41301" t="s">
        <v>133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x14ac:dyDescent="0.2">
      <c r="A41302">
        <v>2017</v>
      </c>
      <c r="B41302" t="s">
        <v>100</v>
      </c>
      <c r="C41302" t="s">
        <v>133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x14ac:dyDescent="0.2">
      <c r="A41303">
        <v>2017</v>
      </c>
      <c r="B41303" t="s">
        <v>100</v>
      </c>
      <c r="C41303" t="s">
        <v>133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x14ac:dyDescent="0.2">
      <c r="A41304">
        <v>2017</v>
      </c>
      <c r="B41304" t="s">
        <v>100</v>
      </c>
      <c r="C41304" t="s">
        <v>133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x14ac:dyDescent="0.2">
      <c r="A41305">
        <v>2017</v>
      </c>
      <c r="B41305" t="s">
        <v>100</v>
      </c>
      <c r="C41305" t="s">
        <v>133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x14ac:dyDescent="0.2">
      <c r="A41306">
        <v>2017</v>
      </c>
      <c r="B41306" t="s">
        <v>100</v>
      </c>
      <c r="C41306" t="s">
        <v>133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x14ac:dyDescent="0.2">
      <c r="A41307">
        <v>2017</v>
      </c>
      <c r="B41307" t="s">
        <v>100</v>
      </c>
      <c r="C41307" t="s">
        <v>133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x14ac:dyDescent="0.2">
      <c r="A41308">
        <v>2017</v>
      </c>
      <c r="B41308" t="s">
        <v>100</v>
      </c>
      <c r="C41308" t="s">
        <v>133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x14ac:dyDescent="0.2">
      <c r="A41309">
        <v>2017</v>
      </c>
      <c r="B41309" t="s">
        <v>100</v>
      </c>
      <c r="C41309" t="s">
        <v>133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x14ac:dyDescent="0.2">
      <c r="A41310">
        <v>2017</v>
      </c>
      <c r="B41310" t="s">
        <v>100</v>
      </c>
      <c r="C41310" t="s">
        <v>133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x14ac:dyDescent="0.2">
      <c r="A41311">
        <v>2017</v>
      </c>
      <c r="B41311" t="s">
        <v>100</v>
      </c>
      <c r="C41311" t="s">
        <v>133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x14ac:dyDescent="0.2">
      <c r="A41312">
        <v>2017</v>
      </c>
      <c r="B41312" t="s">
        <v>100</v>
      </c>
      <c r="C41312" t="s">
        <v>133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x14ac:dyDescent="0.2">
      <c r="A41313">
        <v>2017</v>
      </c>
      <c r="B41313" t="s">
        <v>100</v>
      </c>
      <c r="C41313" t="s">
        <v>133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x14ac:dyDescent="0.2">
      <c r="A41314">
        <v>2017</v>
      </c>
      <c r="B41314" t="s">
        <v>100</v>
      </c>
      <c r="C41314" t="s">
        <v>133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x14ac:dyDescent="0.2">
      <c r="A41315">
        <v>2017</v>
      </c>
      <c r="B41315" t="s">
        <v>100</v>
      </c>
      <c r="C41315" t="s">
        <v>133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x14ac:dyDescent="0.2">
      <c r="A41316">
        <v>2017</v>
      </c>
      <c r="B41316" t="s">
        <v>100</v>
      </c>
      <c r="C41316" t="s">
        <v>133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x14ac:dyDescent="0.2">
      <c r="A41317">
        <v>2017</v>
      </c>
      <c r="B41317" t="s">
        <v>100</v>
      </c>
      <c r="C41317" t="s">
        <v>133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x14ac:dyDescent="0.2">
      <c r="A41318">
        <v>2017</v>
      </c>
      <c r="B41318" t="s">
        <v>100</v>
      </c>
      <c r="C41318" t="s">
        <v>133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x14ac:dyDescent="0.2">
      <c r="A41319">
        <v>2017</v>
      </c>
      <c r="B41319" t="s">
        <v>100</v>
      </c>
      <c r="C41319" t="s">
        <v>133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x14ac:dyDescent="0.2">
      <c r="A41320">
        <v>2017</v>
      </c>
      <c r="B41320" t="s">
        <v>100</v>
      </c>
      <c r="C41320" t="s">
        <v>133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x14ac:dyDescent="0.2">
      <c r="A41321">
        <v>2017</v>
      </c>
      <c r="B41321" t="s">
        <v>100</v>
      </c>
      <c r="C41321" t="s">
        <v>133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x14ac:dyDescent="0.2">
      <c r="A41322">
        <v>2017</v>
      </c>
      <c r="B41322" t="s">
        <v>100</v>
      </c>
      <c r="C41322" t="s">
        <v>133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x14ac:dyDescent="0.2">
      <c r="A41323">
        <v>2017</v>
      </c>
      <c r="B41323" t="s">
        <v>100</v>
      </c>
      <c r="C41323" t="s">
        <v>133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x14ac:dyDescent="0.2">
      <c r="A41324">
        <v>2017</v>
      </c>
      <c r="B41324" t="s">
        <v>100</v>
      </c>
      <c r="C41324" t="s">
        <v>133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x14ac:dyDescent="0.2">
      <c r="A41325">
        <v>2017</v>
      </c>
      <c r="B41325" t="s">
        <v>100</v>
      </c>
      <c r="C41325" t="s">
        <v>133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x14ac:dyDescent="0.2">
      <c r="A41326">
        <v>2017</v>
      </c>
      <c r="B41326" t="s">
        <v>100</v>
      </c>
      <c r="C41326" t="s">
        <v>133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x14ac:dyDescent="0.2">
      <c r="A41327">
        <v>2017</v>
      </c>
      <c r="B41327" t="s">
        <v>100</v>
      </c>
      <c r="C41327" t="s">
        <v>133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x14ac:dyDescent="0.2">
      <c r="A41328">
        <v>2017</v>
      </c>
      <c r="B41328" t="s">
        <v>100</v>
      </c>
      <c r="C41328" t="s">
        <v>133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x14ac:dyDescent="0.2">
      <c r="A41329">
        <v>2017</v>
      </c>
      <c r="B41329" t="s">
        <v>100</v>
      </c>
      <c r="C41329" t="s">
        <v>133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x14ac:dyDescent="0.2">
      <c r="A41330">
        <v>2017</v>
      </c>
      <c r="B41330" t="s">
        <v>100</v>
      </c>
      <c r="C41330" t="s">
        <v>133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x14ac:dyDescent="0.2">
      <c r="A41331">
        <v>2017</v>
      </c>
      <c r="B41331" t="s">
        <v>100</v>
      </c>
      <c r="C41331" t="s">
        <v>133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x14ac:dyDescent="0.2">
      <c r="A41332">
        <v>2017</v>
      </c>
      <c r="B41332" t="s">
        <v>100</v>
      </c>
      <c r="C41332" t="s">
        <v>133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x14ac:dyDescent="0.2">
      <c r="A41333">
        <v>2017</v>
      </c>
      <c r="B41333" t="s">
        <v>100</v>
      </c>
      <c r="C41333" t="s">
        <v>133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x14ac:dyDescent="0.2">
      <c r="A41334">
        <v>2017</v>
      </c>
      <c r="B41334" t="s">
        <v>100</v>
      </c>
      <c r="C41334" t="s">
        <v>133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x14ac:dyDescent="0.2">
      <c r="A41335">
        <v>2017</v>
      </c>
      <c r="B41335" t="s">
        <v>100</v>
      </c>
      <c r="C41335" t="s">
        <v>133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x14ac:dyDescent="0.2">
      <c r="A41336">
        <v>2017</v>
      </c>
      <c r="B41336" t="s">
        <v>100</v>
      </c>
      <c r="C41336" t="s">
        <v>133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x14ac:dyDescent="0.2">
      <c r="A41337">
        <v>2017</v>
      </c>
      <c r="B41337" t="s">
        <v>100</v>
      </c>
      <c r="C41337" t="s">
        <v>133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x14ac:dyDescent="0.2">
      <c r="A41338">
        <v>2017</v>
      </c>
      <c r="B41338" t="s">
        <v>100</v>
      </c>
      <c r="C41338" t="s">
        <v>133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x14ac:dyDescent="0.2">
      <c r="A41339">
        <v>2017</v>
      </c>
      <c r="B41339" t="s">
        <v>100</v>
      </c>
      <c r="C41339" t="s">
        <v>133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x14ac:dyDescent="0.2">
      <c r="A41340">
        <v>2017</v>
      </c>
      <c r="B41340" t="s">
        <v>100</v>
      </c>
      <c r="C41340" t="s">
        <v>133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x14ac:dyDescent="0.2">
      <c r="A41341">
        <v>2017</v>
      </c>
      <c r="B41341" t="s">
        <v>100</v>
      </c>
      <c r="C41341" t="s">
        <v>133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x14ac:dyDescent="0.2">
      <c r="A41342">
        <v>2017</v>
      </c>
      <c r="B41342" t="s">
        <v>100</v>
      </c>
      <c r="C41342" t="s">
        <v>133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x14ac:dyDescent="0.2">
      <c r="A41343">
        <v>2017</v>
      </c>
      <c r="B41343" t="s">
        <v>100</v>
      </c>
      <c r="C41343" t="s">
        <v>133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x14ac:dyDescent="0.2">
      <c r="A41344">
        <v>2017</v>
      </c>
      <c r="B41344" t="s">
        <v>100</v>
      </c>
      <c r="C41344" t="s">
        <v>133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x14ac:dyDescent="0.2">
      <c r="A41345">
        <v>2017</v>
      </c>
      <c r="B41345" t="s">
        <v>100</v>
      </c>
      <c r="C41345" t="s">
        <v>133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x14ac:dyDescent="0.2">
      <c r="A41346">
        <v>2017</v>
      </c>
      <c r="B41346" t="s">
        <v>100</v>
      </c>
      <c r="C41346" t="s">
        <v>133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x14ac:dyDescent="0.2">
      <c r="A41347">
        <v>2017</v>
      </c>
      <c r="B41347" t="s">
        <v>100</v>
      </c>
      <c r="C41347" t="s">
        <v>133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x14ac:dyDescent="0.2">
      <c r="A41348">
        <v>2017</v>
      </c>
      <c r="B41348" t="s">
        <v>100</v>
      </c>
      <c r="C41348" t="s">
        <v>133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x14ac:dyDescent="0.2">
      <c r="A41349">
        <v>2017</v>
      </c>
      <c r="B41349" t="s">
        <v>100</v>
      </c>
      <c r="C41349" t="s">
        <v>133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x14ac:dyDescent="0.2">
      <c r="A41350">
        <v>2017</v>
      </c>
      <c r="B41350" t="s">
        <v>100</v>
      </c>
      <c r="C41350" t="s">
        <v>133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x14ac:dyDescent="0.2">
      <c r="A41351">
        <v>2017</v>
      </c>
      <c r="B41351" t="s">
        <v>100</v>
      </c>
      <c r="C41351" t="s">
        <v>133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x14ac:dyDescent="0.2">
      <c r="A41352">
        <v>2017</v>
      </c>
      <c r="B41352" t="s">
        <v>100</v>
      </c>
      <c r="C41352" t="s">
        <v>133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x14ac:dyDescent="0.2">
      <c r="A41353">
        <v>2017</v>
      </c>
      <c r="B41353" t="s">
        <v>100</v>
      </c>
      <c r="C41353" t="s">
        <v>133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x14ac:dyDescent="0.2">
      <c r="A41354">
        <v>2017</v>
      </c>
      <c r="B41354" t="s">
        <v>100</v>
      </c>
      <c r="C41354" t="s">
        <v>133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x14ac:dyDescent="0.2">
      <c r="A41355">
        <v>2017</v>
      </c>
      <c r="B41355" t="s">
        <v>100</v>
      </c>
      <c r="C41355" t="s">
        <v>133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x14ac:dyDescent="0.2">
      <c r="A41356">
        <v>2017</v>
      </c>
      <c r="B41356" t="s">
        <v>100</v>
      </c>
      <c r="C41356" t="s">
        <v>133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x14ac:dyDescent="0.2">
      <c r="A41357">
        <v>2017</v>
      </c>
      <c r="B41357" t="s">
        <v>100</v>
      </c>
      <c r="C41357" t="s">
        <v>133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x14ac:dyDescent="0.2">
      <c r="A41358">
        <v>2017</v>
      </c>
      <c r="B41358" t="s">
        <v>100</v>
      </c>
      <c r="C41358" t="s">
        <v>133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x14ac:dyDescent="0.2">
      <c r="A41359">
        <v>2017</v>
      </c>
      <c r="B41359" t="s">
        <v>100</v>
      </c>
      <c r="C41359" t="s">
        <v>133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x14ac:dyDescent="0.2">
      <c r="A41360">
        <v>2017</v>
      </c>
      <c r="B41360" t="s">
        <v>100</v>
      </c>
      <c r="C41360" t="s">
        <v>133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x14ac:dyDescent="0.2">
      <c r="A41361">
        <v>2017</v>
      </c>
      <c r="B41361" t="s">
        <v>100</v>
      </c>
      <c r="C41361" t="s">
        <v>133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x14ac:dyDescent="0.2">
      <c r="A41362">
        <v>2017</v>
      </c>
      <c r="B41362" t="s">
        <v>100</v>
      </c>
      <c r="C41362" t="s">
        <v>133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x14ac:dyDescent="0.2">
      <c r="A41363">
        <v>2017</v>
      </c>
      <c r="B41363" t="s">
        <v>100</v>
      </c>
      <c r="C41363" t="s">
        <v>133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x14ac:dyDescent="0.2">
      <c r="A41364">
        <v>2017</v>
      </c>
      <c r="B41364" t="s">
        <v>100</v>
      </c>
      <c r="C41364" t="s">
        <v>133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x14ac:dyDescent="0.2">
      <c r="A41365">
        <v>2017</v>
      </c>
      <c r="B41365" t="s">
        <v>100</v>
      </c>
      <c r="C41365" t="s">
        <v>133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x14ac:dyDescent="0.2">
      <c r="A41366">
        <v>2017</v>
      </c>
      <c r="B41366" t="s">
        <v>100</v>
      </c>
      <c r="C41366" t="s">
        <v>133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x14ac:dyDescent="0.2">
      <c r="A41367">
        <v>2017</v>
      </c>
      <c r="B41367" t="s">
        <v>100</v>
      </c>
      <c r="C41367" t="s">
        <v>133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x14ac:dyDescent="0.2">
      <c r="A41368">
        <v>2017</v>
      </c>
      <c r="B41368" t="s">
        <v>100</v>
      </c>
      <c r="C41368" t="s">
        <v>133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x14ac:dyDescent="0.2">
      <c r="A41369">
        <v>2017</v>
      </c>
      <c r="B41369" t="s">
        <v>100</v>
      </c>
      <c r="C41369" t="s">
        <v>133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x14ac:dyDescent="0.2">
      <c r="A41370">
        <v>2017</v>
      </c>
      <c r="B41370" t="s">
        <v>100</v>
      </c>
      <c r="C41370" t="s">
        <v>133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x14ac:dyDescent="0.2">
      <c r="A41371">
        <v>2017</v>
      </c>
      <c r="B41371" t="s">
        <v>100</v>
      </c>
      <c r="C41371" t="s">
        <v>133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x14ac:dyDescent="0.2">
      <c r="A41372">
        <v>2017</v>
      </c>
      <c r="B41372" t="s">
        <v>100</v>
      </c>
      <c r="C41372" t="s">
        <v>133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x14ac:dyDescent="0.2">
      <c r="A41373">
        <v>2017</v>
      </c>
      <c r="B41373" t="s">
        <v>100</v>
      </c>
      <c r="C41373" t="s">
        <v>133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x14ac:dyDescent="0.2">
      <c r="A41374">
        <v>2017</v>
      </c>
      <c r="B41374" t="s">
        <v>100</v>
      </c>
      <c r="C41374" t="s">
        <v>133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x14ac:dyDescent="0.2">
      <c r="A41375">
        <v>2017</v>
      </c>
      <c r="B41375" t="s">
        <v>100</v>
      </c>
      <c r="C41375" t="s">
        <v>133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x14ac:dyDescent="0.2">
      <c r="A41376">
        <v>2017</v>
      </c>
      <c r="B41376" t="s">
        <v>100</v>
      </c>
      <c r="C41376" t="s">
        <v>133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x14ac:dyDescent="0.2">
      <c r="A41377">
        <v>2017</v>
      </c>
      <c r="B41377" t="s">
        <v>100</v>
      </c>
      <c r="C41377" t="s">
        <v>133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x14ac:dyDescent="0.2">
      <c r="A41378">
        <v>2017</v>
      </c>
      <c r="B41378" t="s">
        <v>100</v>
      </c>
      <c r="C41378" t="s">
        <v>133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x14ac:dyDescent="0.2">
      <c r="A41379">
        <v>2017</v>
      </c>
      <c r="B41379" t="s">
        <v>100</v>
      </c>
      <c r="C41379" t="s">
        <v>133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x14ac:dyDescent="0.2">
      <c r="A41380">
        <v>2017</v>
      </c>
      <c r="B41380" t="s">
        <v>100</v>
      </c>
      <c r="C41380" t="s">
        <v>133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x14ac:dyDescent="0.2">
      <c r="A41381">
        <v>2017</v>
      </c>
      <c r="B41381" t="s">
        <v>100</v>
      </c>
      <c r="C41381" t="s">
        <v>133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x14ac:dyDescent="0.2">
      <c r="A41382">
        <v>2017</v>
      </c>
      <c r="B41382" t="s">
        <v>100</v>
      </c>
      <c r="C41382" t="s">
        <v>133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x14ac:dyDescent="0.2">
      <c r="A41383">
        <v>2017</v>
      </c>
      <c r="B41383" t="s">
        <v>100</v>
      </c>
      <c r="C41383" t="s">
        <v>133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x14ac:dyDescent="0.2">
      <c r="A41384">
        <v>2017</v>
      </c>
      <c r="B41384" t="s">
        <v>100</v>
      </c>
      <c r="C41384" t="s">
        <v>133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x14ac:dyDescent="0.2">
      <c r="A41385">
        <v>2017</v>
      </c>
      <c r="B41385" t="s">
        <v>100</v>
      </c>
      <c r="C41385" t="s">
        <v>133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x14ac:dyDescent="0.2">
      <c r="A41386">
        <v>2017</v>
      </c>
      <c r="B41386" t="s">
        <v>100</v>
      </c>
      <c r="C41386" t="s">
        <v>133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x14ac:dyDescent="0.2">
      <c r="A41387">
        <v>2017</v>
      </c>
      <c r="B41387" t="s">
        <v>100</v>
      </c>
      <c r="C41387" t="s">
        <v>133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x14ac:dyDescent="0.2">
      <c r="A41388">
        <v>2017</v>
      </c>
      <c r="B41388" t="s">
        <v>100</v>
      </c>
      <c r="C41388" t="s">
        <v>133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x14ac:dyDescent="0.2">
      <c r="A41389">
        <v>2017</v>
      </c>
      <c r="B41389" t="s">
        <v>100</v>
      </c>
      <c r="C41389" t="s">
        <v>133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x14ac:dyDescent="0.2">
      <c r="A41390">
        <v>2017</v>
      </c>
      <c r="B41390" t="s">
        <v>100</v>
      </c>
      <c r="C41390" t="s">
        <v>133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x14ac:dyDescent="0.2">
      <c r="A41391">
        <v>2017</v>
      </c>
      <c r="B41391" t="s">
        <v>100</v>
      </c>
      <c r="C41391" t="s">
        <v>133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x14ac:dyDescent="0.2">
      <c r="A41392">
        <v>2017</v>
      </c>
      <c r="B41392" t="s">
        <v>100</v>
      </c>
      <c r="C41392" t="s">
        <v>133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x14ac:dyDescent="0.2">
      <c r="A41393">
        <v>2017</v>
      </c>
      <c r="B41393" t="s">
        <v>100</v>
      </c>
      <c r="C41393" t="s">
        <v>133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x14ac:dyDescent="0.2">
      <c r="A41394">
        <v>2017</v>
      </c>
      <c r="B41394" t="s">
        <v>100</v>
      </c>
      <c r="C41394" t="s">
        <v>133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x14ac:dyDescent="0.2">
      <c r="A41395">
        <v>2017</v>
      </c>
      <c r="B41395" t="s">
        <v>100</v>
      </c>
      <c r="C41395" t="s">
        <v>133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x14ac:dyDescent="0.2">
      <c r="A41396">
        <v>2017</v>
      </c>
      <c r="B41396" t="s">
        <v>100</v>
      </c>
      <c r="C41396" t="s">
        <v>133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x14ac:dyDescent="0.2">
      <c r="A41397">
        <v>2017</v>
      </c>
      <c r="B41397" t="s">
        <v>100</v>
      </c>
      <c r="C41397" t="s">
        <v>133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x14ac:dyDescent="0.2">
      <c r="A41398">
        <v>2017</v>
      </c>
      <c r="B41398" t="s">
        <v>100</v>
      </c>
      <c r="C41398" t="s">
        <v>133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x14ac:dyDescent="0.2">
      <c r="A41399">
        <v>2017</v>
      </c>
      <c r="B41399" t="s">
        <v>100</v>
      </c>
      <c r="C41399" t="s">
        <v>133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x14ac:dyDescent="0.2">
      <c r="A41400">
        <v>2017</v>
      </c>
      <c r="B41400" t="s">
        <v>100</v>
      </c>
      <c r="C41400" t="s">
        <v>133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x14ac:dyDescent="0.2">
      <c r="A41401">
        <v>2017</v>
      </c>
      <c r="B41401" t="s">
        <v>100</v>
      </c>
      <c r="C41401" t="s">
        <v>133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x14ac:dyDescent="0.2">
      <c r="A41402">
        <v>2017</v>
      </c>
      <c r="B41402" t="s">
        <v>100</v>
      </c>
      <c r="C41402" t="s">
        <v>133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x14ac:dyDescent="0.2">
      <c r="A41403">
        <v>2017</v>
      </c>
      <c r="B41403" t="s">
        <v>100</v>
      </c>
      <c r="C41403" t="s">
        <v>133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x14ac:dyDescent="0.2">
      <c r="A41404">
        <v>2017</v>
      </c>
      <c r="B41404" t="s">
        <v>100</v>
      </c>
      <c r="C41404" t="s">
        <v>133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x14ac:dyDescent="0.2">
      <c r="A41405">
        <v>2017</v>
      </c>
      <c r="B41405" t="s">
        <v>100</v>
      </c>
      <c r="C41405" t="s">
        <v>133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x14ac:dyDescent="0.2">
      <c r="A41406">
        <v>2017</v>
      </c>
      <c r="B41406" t="s">
        <v>100</v>
      </c>
      <c r="C41406" t="s">
        <v>133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x14ac:dyDescent="0.2">
      <c r="A41407">
        <v>2017</v>
      </c>
      <c r="B41407" t="s">
        <v>100</v>
      </c>
      <c r="C41407" t="s">
        <v>133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x14ac:dyDescent="0.2">
      <c r="A41408">
        <v>2017</v>
      </c>
      <c r="B41408" t="s">
        <v>100</v>
      </c>
      <c r="C41408" t="s">
        <v>133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x14ac:dyDescent="0.2">
      <c r="A41409">
        <v>2017</v>
      </c>
      <c r="B41409" t="s">
        <v>100</v>
      </c>
      <c r="C41409" t="s">
        <v>133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x14ac:dyDescent="0.2">
      <c r="A41410">
        <v>2017</v>
      </c>
      <c r="B41410" t="s">
        <v>100</v>
      </c>
      <c r="C41410" t="s">
        <v>133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x14ac:dyDescent="0.2">
      <c r="A41411">
        <v>2017</v>
      </c>
      <c r="B41411" t="s">
        <v>100</v>
      </c>
      <c r="C41411" t="s">
        <v>133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x14ac:dyDescent="0.2">
      <c r="A41412">
        <v>2017</v>
      </c>
      <c r="B41412" t="s">
        <v>100</v>
      </c>
      <c r="C41412" t="s">
        <v>133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x14ac:dyDescent="0.2">
      <c r="A41413">
        <v>2017</v>
      </c>
      <c r="B41413" t="s">
        <v>100</v>
      </c>
      <c r="C41413" t="s">
        <v>133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x14ac:dyDescent="0.2">
      <c r="A41414">
        <v>2017</v>
      </c>
      <c r="B41414" t="s">
        <v>100</v>
      </c>
      <c r="C41414" t="s">
        <v>133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x14ac:dyDescent="0.2">
      <c r="A41415">
        <v>2017</v>
      </c>
      <c r="B41415" t="s">
        <v>100</v>
      </c>
      <c r="C41415" t="s">
        <v>133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x14ac:dyDescent="0.2">
      <c r="A41416">
        <v>2017</v>
      </c>
      <c r="B41416" t="s">
        <v>100</v>
      </c>
      <c r="C41416" t="s">
        <v>133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x14ac:dyDescent="0.2">
      <c r="A41417">
        <v>2017</v>
      </c>
      <c r="B41417" t="s">
        <v>100</v>
      </c>
      <c r="C41417" t="s">
        <v>133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x14ac:dyDescent="0.2">
      <c r="A41418">
        <v>2017</v>
      </c>
      <c r="B41418" t="s">
        <v>100</v>
      </c>
      <c r="C41418" t="s">
        <v>133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x14ac:dyDescent="0.2">
      <c r="A41419">
        <v>2017</v>
      </c>
      <c r="B41419" t="s">
        <v>100</v>
      </c>
      <c r="C41419" t="s">
        <v>133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x14ac:dyDescent="0.2">
      <c r="A41420">
        <v>2017</v>
      </c>
      <c r="B41420" t="s">
        <v>100</v>
      </c>
      <c r="C41420" t="s">
        <v>133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x14ac:dyDescent="0.2">
      <c r="A41421">
        <v>2017</v>
      </c>
      <c r="B41421" t="s">
        <v>100</v>
      </c>
      <c r="C41421" t="s">
        <v>133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x14ac:dyDescent="0.2">
      <c r="A41422">
        <v>2017</v>
      </c>
      <c r="B41422" t="s">
        <v>100</v>
      </c>
      <c r="C41422" t="s">
        <v>133</v>
      </c>
      <c r="D41422" t="s">
        <v>129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x14ac:dyDescent="0.2">
      <c r="A41423">
        <v>2017</v>
      </c>
      <c r="B41423" t="s">
        <v>100</v>
      </c>
      <c r="C41423" t="s">
        <v>133</v>
      </c>
      <c r="D41423" t="s">
        <v>129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x14ac:dyDescent="0.2">
      <c r="A41424">
        <v>2017</v>
      </c>
      <c r="B41424" t="s">
        <v>100</v>
      </c>
      <c r="C41424" t="s">
        <v>133</v>
      </c>
      <c r="D41424" t="s">
        <v>129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x14ac:dyDescent="0.2">
      <c r="A41425">
        <v>2017</v>
      </c>
      <c r="B41425" t="s">
        <v>100</v>
      </c>
      <c r="C41425" t="s">
        <v>133</v>
      </c>
      <c r="D41425" t="s">
        <v>129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x14ac:dyDescent="0.2">
      <c r="A41426">
        <v>2017</v>
      </c>
      <c r="B41426" t="s">
        <v>100</v>
      </c>
      <c r="C41426" t="s">
        <v>133</v>
      </c>
      <c r="D41426" t="s">
        <v>129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x14ac:dyDescent="0.2">
      <c r="A41427">
        <v>2017</v>
      </c>
      <c r="B41427" t="s">
        <v>100</v>
      </c>
      <c r="C41427" t="s">
        <v>133</v>
      </c>
      <c r="D41427" t="s">
        <v>129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x14ac:dyDescent="0.2">
      <c r="A41428">
        <v>2017</v>
      </c>
      <c r="B41428" t="s">
        <v>100</v>
      </c>
      <c r="C41428" t="s">
        <v>133</v>
      </c>
      <c r="D41428" t="s">
        <v>129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x14ac:dyDescent="0.2">
      <c r="A41429">
        <v>2017</v>
      </c>
      <c r="B41429" t="s">
        <v>100</v>
      </c>
      <c r="C41429" t="s">
        <v>133</v>
      </c>
      <c r="D41429" t="s">
        <v>129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x14ac:dyDescent="0.2">
      <c r="A41430">
        <v>2017</v>
      </c>
      <c r="B41430" t="s">
        <v>100</v>
      </c>
      <c r="C41430" t="s">
        <v>133</v>
      </c>
      <c r="D41430" t="s">
        <v>129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x14ac:dyDescent="0.2">
      <c r="A41431">
        <v>2017</v>
      </c>
      <c r="B41431" t="s">
        <v>100</v>
      </c>
      <c r="C41431" t="s">
        <v>133</v>
      </c>
      <c r="D41431" t="s">
        <v>129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x14ac:dyDescent="0.2">
      <c r="A41432">
        <v>2017</v>
      </c>
      <c r="B41432" t="s">
        <v>100</v>
      </c>
      <c r="C41432" t="s">
        <v>133</v>
      </c>
      <c r="D41432" t="s">
        <v>129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x14ac:dyDescent="0.2">
      <c r="A41433">
        <v>2017</v>
      </c>
      <c r="B41433" t="s">
        <v>100</v>
      </c>
      <c r="C41433" t="s">
        <v>133</v>
      </c>
      <c r="D41433" t="s">
        <v>129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x14ac:dyDescent="0.2">
      <c r="A41434">
        <v>2017</v>
      </c>
      <c r="B41434" t="s">
        <v>100</v>
      </c>
      <c r="C41434" t="s">
        <v>133</v>
      </c>
      <c r="D41434" t="s">
        <v>129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x14ac:dyDescent="0.2">
      <c r="A41435">
        <v>2017</v>
      </c>
      <c r="B41435" t="s">
        <v>100</v>
      </c>
      <c r="C41435" t="s">
        <v>133</v>
      </c>
      <c r="D41435" t="s">
        <v>129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x14ac:dyDescent="0.2">
      <c r="A41436">
        <v>2017</v>
      </c>
      <c r="B41436" t="s">
        <v>100</v>
      </c>
      <c r="C41436" t="s">
        <v>133</v>
      </c>
      <c r="D41436" t="s">
        <v>129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x14ac:dyDescent="0.2">
      <c r="A41437">
        <v>2017</v>
      </c>
      <c r="B41437" t="s">
        <v>100</v>
      </c>
      <c r="C41437" t="s">
        <v>133</v>
      </c>
      <c r="D41437" t="s">
        <v>129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x14ac:dyDescent="0.2">
      <c r="A41438">
        <v>2017</v>
      </c>
      <c r="B41438" t="s">
        <v>100</v>
      </c>
      <c r="C41438" t="s">
        <v>133</v>
      </c>
      <c r="D41438" t="s">
        <v>129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x14ac:dyDescent="0.2">
      <c r="A41439">
        <v>2017</v>
      </c>
      <c r="B41439" t="s">
        <v>100</v>
      </c>
      <c r="C41439" t="s">
        <v>133</v>
      </c>
      <c r="D41439" t="s">
        <v>129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x14ac:dyDescent="0.2">
      <c r="A41440">
        <v>2017</v>
      </c>
      <c r="B41440" t="s">
        <v>100</v>
      </c>
      <c r="C41440" t="s">
        <v>133</v>
      </c>
      <c r="D41440" t="s">
        <v>129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x14ac:dyDescent="0.2">
      <c r="A41441">
        <v>2017</v>
      </c>
      <c r="B41441" t="s">
        <v>100</v>
      </c>
      <c r="C41441" t="s">
        <v>133</v>
      </c>
      <c r="D41441" t="s">
        <v>129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x14ac:dyDescent="0.2">
      <c r="A41442">
        <v>2017</v>
      </c>
      <c r="B41442" t="s">
        <v>100</v>
      </c>
      <c r="C41442" t="s">
        <v>133</v>
      </c>
      <c r="D41442" t="s">
        <v>129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x14ac:dyDescent="0.2">
      <c r="A41443">
        <v>2017</v>
      </c>
      <c r="B41443" t="s">
        <v>100</v>
      </c>
      <c r="C41443" t="s">
        <v>133</v>
      </c>
      <c r="D41443" t="s">
        <v>129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x14ac:dyDescent="0.2">
      <c r="A41444">
        <v>2017</v>
      </c>
      <c r="B41444" t="s">
        <v>100</v>
      </c>
      <c r="C41444" t="s">
        <v>133</v>
      </c>
      <c r="D41444" t="s">
        <v>129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x14ac:dyDescent="0.2">
      <c r="A41445">
        <v>2017</v>
      </c>
      <c r="B41445" t="s">
        <v>100</v>
      </c>
      <c r="C41445" t="s">
        <v>133</v>
      </c>
      <c r="D41445" t="s">
        <v>129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x14ac:dyDescent="0.2">
      <c r="A41446">
        <v>2017</v>
      </c>
      <c r="B41446" t="s">
        <v>100</v>
      </c>
      <c r="C41446" t="s">
        <v>133</v>
      </c>
      <c r="D41446" t="s">
        <v>129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x14ac:dyDescent="0.2">
      <c r="A41447">
        <v>2017</v>
      </c>
      <c r="B41447" t="s">
        <v>100</v>
      </c>
      <c r="C41447" t="s">
        <v>133</v>
      </c>
      <c r="D41447" t="s">
        <v>129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x14ac:dyDescent="0.2">
      <c r="A41448">
        <v>2017</v>
      </c>
      <c r="B41448" t="s">
        <v>100</v>
      </c>
      <c r="C41448" t="s">
        <v>133</v>
      </c>
      <c r="D41448" t="s">
        <v>129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x14ac:dyDescent="0.2">
      <c r="A41449">
        <v>2017</v>
      </c>
      <c r="B41449" t="s">
        <v>100</v>
      </c>
      <c r="C41449" t="s">
        <v>133</v>
      </c>
      <c r="D41449" t="s">
        <v>129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x14ac:dyDescent="0.2">
      <c r="A41450">
        <v>2017</v>
      </c>
      <c r="B41450" t="s">
        <v>100</v>
      </c>
      <c r="C41450" t="s">
        <v>133</v>
      </c>
      <c r="D41450" t="s">
        <v>129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x14ac:dyDescent="0.2">
      <c r="A41451">
        <v>2017</v>
      </c>
      <c r="B41451" t="s">
        <v>100</v>
      </c>
      <c r="C41451" t="s">
        <v>133</v>
      </c>
      <c r="D41451" t="s">
        <v>129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x14ac:dyDescent="0.2">
      <c r="A41452">
        <v>2017</v>
      </c>
      <c r="B41452" t="s">
        <v>100</v>
      </c>
      <c r="C41452" t="s">
        <v>133</v>
      </c>
      <c r="D41452" t="s">
        <v>129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x14ac:dyDescent="0.2">
      <c r="A41453">
        <v>2017</v>
      </c>
      <c r="B41453" t="s">
        <v>100</v>
      </c>
      <c r="C41453" t="s">
        <v>133</v>
      </c>
      <c r="D41453" t="s">
        <v>129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x14ac:dyDescent="0.2">
      <c r="A41454">
        <v>2017</v>
      </c>
      <c r="B41454" t="s">
        <v>100</v>
      </c>
      <c r="C41454" t="s">
        <v>133</v>
      </c>
      <c r="D41454" t="s">
        <v>129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x14ac:dyDescent="0.2">
      <c r="A41455">
        <v>2017</v>
      </c>
      <c r="B41455" t="s">
        <v>100</v>
      </c>
      <c r="C41455" t="s">
        <v>133</v>
      </c>
      <c r="D41455" t="s">
        <v>129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x14ac:dyDescent="0.2">
      <c r="A41456">
        <v>2017</v>
      </c>
      <c r="B41456" t="s">
        <v>100</v>
      </c>
      <c r="C41456" t="s">
        <v>133</v>
      </c>
      <c r="D41456" t="s">
        <v>129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x14ac:dyDescent="0.2">
      <c r="A41457">
        <v>2017</v>
      </c>
      <c r="B41457" t="s">
        <v>100</v>
      </c>
      <c r="C41457" t="s">
        <v>133</v>
      </c>
      <c r="D41457" t="s">
        <v>129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x14ac:dyDescent="0.2">
      <c r="A41458">
        <v>2017</v>
      </c>
      <c r="B41458" t="s">
        <v>100</v>
      </c>
      <c r="C41458" t="s">
        <v>133</v>
      </c>
      <c r="D41458" t="s">
        <v>129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x14ac:dyDescent="0.2">
      <c r="A41459">
        <v>2017</v>
      </c>
      <c r="B41459" t="s">
        <v>100</v>
      </c>
      <c r="C41459" t="s">
        <v>133</v>
      </c>
      <c r="D41459" t="s">
        <v>129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x14ac:dyDescent="0.2">
      <c r="A41460">
        <v>2017</v>
      </c>
      <c r="B41460" t="s">
        <v>100</v>
      </c>
      <c r="C41460" t="s">
        <v>133</v>
      </c>
      <c r="D41460" t="s">
        <v>129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x14ac:dyDescent="0.2">
      <c r="A41461">
        <v>2017</v>
      </c>
      <c r="B41461" t="s">
        <v>100</v>
      </c>
      <c r="C41461" t="s">
        <v>133</v>
      </c>
      <c r="D41461" t="s">
        <v>129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x14ac:dyDescent="0.2">
      <c r="A41462">
        <v>2017</v>
      </c>
      <c r="B41462" t="s">
        <v>100</v>
      </c>
      <c r="C41462" t="s">
        <v>133</v>
      </c>
      <c r="D41462" t="s">
        <v>129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x14ac:dyDescent="0.2">
      <c r="A41463">
        <v>2017</v>
      </c>
      <c r="B41463" t="s">
        <v>100</v>
      </c>
      <c r="C41463" t="s">
        <v>133</v>
      </c>
      <c r="D41463" t="s">
        <v>129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x14ac:dyDescent="0.2">
      <c r="A41464">
        <v>2017</v>
      </c>
      <c r="B41464" t="s">
        <v>100</v>
      </c>
      <c r="C41464" t="s">
        <v>133</v>
      </c>
      <c r="D41464" t="s">
        <v>129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x14ac:dyDescent="0.2">
      <c r="A41465">
        <v>2017</v>
      </c>
      <c r="B41465" t="s">
        <v>100</v>
      </c>
      <c r="C41465" t="s">
        <v>133</v>
      </c>
      <c r="D41465" t="s">
        <v>129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x14ac:dyDescent="0.2">
      <c r="A41466">
        <v>2017</v>
      </c>
      <c r="B41466" t="s">
        <v>100</v>
      </c>
      <c r="C41466" t="s">
        <v>133</v>
      </c>
      <c r="D41466" t="s">
        <v>129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x14ac:dyDescent="0.2">
      <c r="A41467">
        <v>2017</v>
      </c>
      <c r="B41467" t="s">
        <v>100</v>
      </c>
      <c r="C41467" t="s">
        <v>133</v>
      </c>
      <c r="D41467" t="s">
        <v>129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x14ac:dyDescent="0.2">
      <c r="A41468">
        <v>2017</v>
      </c>
      <c r="B41468" t="s">
        <v>100</v>
      </c>
      <c r="C41468" t="s">
        <v>133</v>
      </c>
      <c r="D41468" t="s">
        <v>129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x14ac:dyDescent="0.2">
      <c r="A41469">
        <v>2017</v>
      </c>
      <c r="B41469" t="s">
        <v>100</v>
      </c>
      <c r="C41469" t="s">
        <v>133</v>
      </c>
      <c r="D41469" t="s">
        <v>129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x14ac:dyDescent="0.2">
      <c r="A41470">
        <v>2017</v>
      </c>
      <c r="B41470" t="s">
        <v>100</v>
      </c>
      <c r="C41470" t="s">
        <v>133</v>
      </c>
      <c r="D41470" t="s">
        <v>129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x14ac:dyDescent="0.2">
      <c r="A41471">
        <v>2017</v>
      </c>
      <c r="B41471" t="s">
        <v>100</v>
      </c>
      <c r="C41471" t="s">
        <v>133</v>
      </c>
      <c r="D41471" t="s">
        <v>129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x14ac:dyDescent="0.2">
      <c r="A41472">
        <v>2017</v>
      </c>
      <c r="B41472" t="s">
        <v>100</v>
      </c>
      <c r="C41472" t="s">
        <v>133</v>
      </c>
      <c r="D41472" t="s">
        <v>129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x14ac:dyDescent="0.2">
      <c r="A41473">
        <v>2017</v>
      </c>
      <c r="B41473" t="s">
        <v>100</v>
      </c>
      <c r="C41473" t="s">
        <v>133</v>
      </c>
      <c r="D41473" t="s">
        <v>129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x14ac:dyDescent="0.2">
      <c r="A41474">
        <v>2017</v>
      </c>
      <c r="B41474" t="s">
        <v>100</v>
      </c>
      <c r="C41474" t="s">
        <v>133</v>
      </c>
      <c r="D41474" t="s">
        <v>129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x14ac:dyDescent="0.2">
      <c r="A41475">
        <v>2017</v>
      </c>
      <c r="B41475" t="s">
        <v>100</v>
      </c>
      <c r="C41475" t="s">
        <v>133</v>
      </c>
      <c r="D41475" t="s">
        <v>129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x14ac:dyDescent="0.2">
      <c r="A41476">
        <v>2017</v>
      </c>
      <c r="B41476" t="s">
        <v>100</v>
      </c>
      <c r="C41476" t="s">
        <v>133</v>
      </c>
      <c r="D41476" t="s">
        <v>129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x14ac:dyDescent="0.2">
      <c r="A41477">
        <v>2017</v>
      </c>
      <c r="B41477" t="s">
        <v>100</v>
      </c>
      <c r="C41477" t="s">
        <v>133</v>
      </c>
      <c r="D41477" t="s">
        <v>129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x14ac:dyDescent="0.2">
      <c r="A41478">
        <v>2017</v>
      </c>
      <c r="B41478" t="s">
        <v>100</v>
      </c>
      <c r="C41478" t="s">
        <v>133</v>
      </c>
      <c r="D41478" t="s">
        <v>129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x14ac:dyDescent="0.2">
      <c r="A41479">
        <v>2017</v>
      </c>
      <c r="B41479" t="s">
        <v>100</v>
      </c>
      <c r="C41479" t="s">
        <v>133</v>
      </c>
      <c r="D41479" t="s">
        <v>129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x14ac:dyDescent="0.2">
      <c r="A41480">
        <v>2017</v>
      </c>
      <c r="B41480" t="s">
        <v>100</v>
      </c>
      <c r="C41480" t="s">
        <v>133</v>
      </c>
      <c r="D41480" t="s">
        <v>129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x14ac:dyDescent="0.2">
      <c r="A41481">
        <v>2017</v>
      </c>
      <c r="B41481" t="s">
        <v>100</v>
      </c>
      <c r="C41481" t="s">
        <v>133</v>
      </c>
      <c r="D41481" t="s">
        <v>129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x14ac:dyDescent="0.2">
      <c r="A41482">
        <v>2017</v>
      </c>
      <c r="B41482" t="s">
        <v>100</v>
      </c>
      <c r="C41482" t="s">
        <v>133</v>
      </c>
      <c r="D41482" t="s">
        <v>129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x14ac:dyDescent="0.2">
      <c r="A41483">
        <v>2017</v>
      </c>
      <c r="B41483" t="s">
        <v>100</v>
      </c>
      <c r="C41483" t="s">
        <v>133</v>
      </c>
      <c r="D41483" t="s">
        <v>129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x14ac:dyDescent="0.2">
      <c r="A41484">
        <v>2017</v>
      </c>
      <c r="B41484" t="s">
        <v>100</v>
      </c>
      <c r="C41484" t="s">
        <v>133</v>
      </c>
      <c r="D41484" t="s">
        <v>129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x14ac:dyDescent="0.2">
      <c r="A41485">
        <v>2017</v>
      </c>
      <c r="B41485" t="s">
        <v>100</v>
      </c>
      <c r="C41485" t="s">
        <v>133</v>
      </c>
      <c r="D41485" t="s">
        <v>129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x14ac:dyDescent="0.2">
      <c r="A41486">
        <v>2017</v>
      </c>
      <c r="B41486" t="s">
        <v>100</v>
      </c>
      <c r="C41486" t="s">
        <v>133</v>
      </c>
      <c r="D41486" t="s">
        <v>129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x14ac:dyDescent="0.2">
      <c r="A41487">
        <v>2017</v>
      </c>
      <c r="B41487" t="s">
        <v>100</v>
      </c>
      <c r="C41487" t="s">
        <v>133</v>
      </c>
      <c r="D41487" t="s">
        <v>129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x14ac:dyDescent="0.2">
      <c r="A41488">
        <v>2017</v>
      </c>
      <c r="B41488" t="s">
        <v>100</v>
      </c>
      <c r="C41488" t="s">
        <v>133</v>
      </c>
      <c r="D41488" t="s">
        <v>129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x14ac:dyDescent="0.2">
      <c r="A41489">
        <v>2017</v>
      </c>
      <c r="B41489" t="s">
        <v>100</v>
      </c>
      <c r="C41489" t="s">
        <v>133</v>
      </c>
      <c r="D41489" t="s">
        <v>129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x14ac:dyDescent="0.2">
      <c r="A41490">
        <v>2017</v>
      </c>
      <c r="B41490" t="s">
        <v>100</v>
      </c>
      <c r="C41490" t="s">
        <v>133</v>
      </c>
      <c r="D41490" t="s">
        <v>129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x14ac:dyDescent="0.2">
      <c r="A41491">
        <v>2017</v>
      </c>
      <c r="B41491" t="s">
        <v>100</v>
      </c>
      <c r="C41491" t="s">
        <v>133</v>
      </c>
      <c r="D41491" t="s">
        <v>129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x14ac:dyDescent="0.2">
      <c r="A41492">
        <v>2017</v>
      </c>
      <c r="B41492" t="s">
        <v>100</v>
      </c>
      <c r="C41492" t="s">
        <v>133</v>
      </c>
      <c r="D41492" t="s">
        <v>129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x14ac:dyDescent="0.2">
      <c r="A41493">
        <v>2017</v>
      </c>
      <c r="B41493" t="s">
        <v>100</v>
      </c>
      <c r="C41493" t="s">
        <v>133</v>
      </c>
      <c r="D41493" t="s">
        <v>129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x14ac:dyDescent="0.2">
      <c r="A41494">
        <v>2017</v>
      </c>
      <c r="B41494" t="s">
        <v>100</v>
      </c>
      <c r="C41494" t="s">
        <v>133</v>
      </c>
      <c r="D41494" t="s">
        <v>129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x14ac:dyDescent="0.2">
      <c r="A41495">
        <v>2017</v>
      </c>
      <c r="B41495" t="s">
        <v>100</v>
      </c>
      <c r="C41495" t="s">
        <v>133</v>
      </c>
      <c r="D41495" t="s">
        <v>129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x14ac:dyDescent="0.2">
      <c r="A41496">
        <v>2017</v>
      </c>
      <c r="B41496" t="s">
        <v>100</v>
      </c>
      <c r="C41496" t="s">
        <v>133</v>
      </c>
      <c r="D41496" t="s">
        <v>129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x14ac:dyDescent="0.2">
      <c r="A41497">
        <v>2017</v>
      </c>
      <c r="B41497" t="s">
        <v>100</v>
      </c>
      <c r="C41497" t="s">
        <v>133</v>
      </c>
      <c r="D41497" t="s">
        <v>129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x14ac:dyDescent="0.2">
      <c r="A41498">
        <v>2017</v>
      </c>
      <c r="B41498" t="s">
        <v>100</v>
      </c>
      <c r="C41498" t="s">
        <v>133</v>
      </c>
      <c r="D41498" t="s">
        <v>129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x14ac:dyDescent="0.2">
      <c r="A41499">
        <v>2017</v>
      </c>
      <c r="B41499" t="s">
        <v>100</v>
      </c>
      <c r="C41499" t="s">
        <v>133</v>
      </c>
      <c r="D41499" t="s">
        <v>129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x14ac:dyDescent="0.2">
      <c r="A41500">
        <v>2017</v>
      </c>
      <c r="B41500" t="s">
        <v>100</v>
      </c>
      <c r="C41500" t="s">
        <v>133</v>
      </c>
      <c r="D41500" t="s">
        <v>129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x14ac:dyDescent="0.2">
      <c r="A41501">
        <v>2017</v>
      </c>
      <c r="B41501" t="s">
        <v>100</v>
      </c>
      <c r="C41501" t="s">
        <v>133</v>
      </c>
      <c r="D41501" t="s">
        <v>129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x14ac:dyDescent="0.2">
      <c r="A41502">
        <v>2017</v>
      </c>
      <c r="B41502" t="s">
        <v>100</v>
      </c>
      <c r="C41502" t="s">
        <v>133</v>
      </c>
      <c r="D41502" t="s">
        <v>129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x14ac:dyDescent="0.2">
      <c r="A41503">
        <v>2017</v>
      </c>
      <c r="B41503" t="s">
        <v>100</v>
      </c>
      <c r="C41503" t="s">
        <v>133</v>
      </c>
      <c r="D41503" t="s">
        <v>129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x14ac:dyDescent="0.2">
      <c r="A41504">
        <v>2017</v>
      </c>
      <c r="B41504" t="s">
        <v>100</v>
      </c>
      <c r="C41504" t="s">
        <v>133</v>
      </c>
      <c r="D41504" t="s">
        <v>129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x14ac:dyDescent="0.2">
      <c r="A41505">
        <v>2017</v>
      </c>
      <c r="B41505" t="s">
        <v>100</v>
      </c>
      <c r="C41505" t="s">
        <v>133</v>
      </c>
      <c r="D41505" t="s">
        <v>129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x14ac:dyDescent="0.2">
      <c r="A41506">
        <v>2017</v>
      </c>
      <c r="B41506" t="s">
        <v>100</v>
      </c>
      <c r="C41506" t="s">
        <v>133</v>
      </c>
      <c r="D41506" t="s">
        <v>129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x14ac:dyDescent="0.2">
      <c r="A41507">
        <v>2017</v>
      </c>
      <c r="B41507" t="s">
        <v>100</v>
      </c>
      <c r="C41507" t="s">
        <v>133</v>
      </c>
      <c r="D41507" t="s">
        <v>129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x14ac:dyDescent="0.2">
      <c r="A41508">
        <v>2017</v>
      </c>
      <c r="B41508" t="s">
        <v>100</v>
      </c>
      <c r="C41508" t="s">
        <v>133</v>
      </c>
      <c r="D41508" t="s">
        <v>129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x14ac:dyDescent="0.2">
      <c r="A41509">
        <v>2017</v>
      </c>
      <c r="B41509" t="s">
        <v>100</v>
      </c>
      <c r="C41509" t="s">
        <v>133</v>
      </c>
      <c r="D41509" t="s">
        <v>129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x14ac:dyDescent="0.2">
      <c r="A41510">
        <v>2017</v>
      </c>
      <c r="B41510" t="s">
        <v>100</v>
      </c>
      <c r="C41510" t="s">
        <v>133</v>
      </c>
      <c r="D41510" t="s">
        <v>129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x14ac:dyDescent="0.2">
      <c r="A41511">
        <v>2017</v>
      </c>
      <c r="B41511" t="s">
        <v>100</v>
      </c>
      <c r="C41511" t="s">
        <v>133</v>
      </c>
      <c r="D41511" t="s">
        <v>129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x14ac:dyDescent="0.2">
      <c r="A41512">
        <v>2017</v>
      </c>
      <c r="B41512" t="s">
        <v>100</v>
      </c>
      <c r="C41512" t="s">
        <v>133</v>
      </c>
      <c r="D41512" t="s">
        <v>129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x14ac:dyDescent="0.2">
      <c r="A41513">
        <v>2017</v>
      </c>
      <c r="B41513" t="s">
        <v>100</v>
      </c>
      <c r="C41513" t="s">
        <v>133</v>
      </c>
      <c r="D41513" t="s">
        <v>129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x14ac:dyDescent="0.2">
      <c r="A41514">
        <v>2017</v>
      </c>
      <c r="B41514" t="s">
        <v>100</v>
      </c>
      <c r="C41514" t="s">
        <v>133</v>
      </c>
      <c r="D41514" t="s">
        <v>129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x14ac:dyDescent="0.2">
      <c r="A41515">
        <v>2017</v>
      </c>
      <c r="B41515" t="s">
        <v>100</v>
      </c>
      <c r="C41515" t="s">
        <v>133</v>
      </c>
      <c r="D41515" t="s">
        <v>129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x14ac:dyDescent="0.2">
      <c r="A41516">
        <v>2017</v>
      </c>
      <c r="B41516" t="s">
        <v>100</v>
      </c>
      <c r="C41516" t="s">
        <v>133</v>
      </c>
      <c r="D41516" t="s">
        <v>129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x14ac:dyDescent="0.2">
      <c r="A41517">
        <v>2017</v>
      </c>
      <c r="B41517" t="s">
        <v>100</v>
      </c>
      <c r="C41517" t="s">
        <v>133</v>
      </c>
      <c r="D41517" t="s">
        <v>129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x14ac:dyDescent="0.2">
      <c r="A41518">
        <v>2017</v>
      </c>
      <c r="B41518" t="s">
        <v>100</v>
      </c>
      <c r="C41518" t="s">
        <v>133</v>
      </c>
      <c r="D41518" t="s">
        <v>129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x14ac:dyDescent="0.2">
      <c r="A41519">
        <v>2017</v>
      </c>
      <c r="B41519" t="s">
        <v>100</v>
      </c>
      <c r="C41519" t="s">
        <v>133</v>
      </c>
      <c r="D41519" t="s">
        <v>129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x14ac:dyDescent="0.2">
      <c r="A41520">
        <v>2017</v>
      </c>
      <c r="B41520" t="s">
        <v>100</v>
      </c>
      <c r="C41520" t="s">
        <v>133</v>
      </c>
      <c r="D41520" t="s">
        <v>129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x14ac:dyDescent="0.2">
      <c r="A41521">
        <v>2017</v>
      </c>
      <c r="B41521" t="s">
        <v>100</v>
      </c>
      <c r="C41521" t="s">
        <v>133</v>
      </c>
      <c r="D41521" t="s">
        <v>129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x14ac:dyDescent="0.2">
      <c r="A41522">
        <v>2017</v>
      </c>
      <c r="B41522" t="s">
        <v>100</v>
      </c>
      <c r="C41522" t="s">
        <v>133</v>
      </c>
      <c r="D41522" t="s">
        <v>129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x14ac:dyDescent="0.2">
      <c r="A41523">
        <v>2017</v>
      </c>
      <c r="B41523" t="s">
        <v>100</v>
      </c>
      <c r="C41523" t="s">
        <v>133</v>
      </c>
      <c r="D41523" t="s">
        <v>129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x14ac:dyDescent="0.2">
      <c r="A41524">
        <v>2017</v>
      </c>
      <c r="B41524" t="s">
        <v>100</v>
      </c>
      <c r="C41524" t="s">
        <v>133</v>
      </c>
      <c r="D41524" t="s">
        <v>129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x14ac:dyDescent="0.2">
      <c r="A41525">
        <v>2017</v>
      </c>
      <c r="B41525" t="s">
        <v>100</v>
      </c>
      <c r="C41525" t="s">
        <v>133</v>
      </c>
      <c r="D41525" t="s">
        <v>129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x14ac:dyDescent="0.2">
      <c r="A41526">
        <v>2017</v>
      </c>
      <c r="B41526" t="s">
        <v>100</v>
      </c>
      <c r="C41526" t="s">
        <v>133</v>
      </c>
      <c r="D41526" t="s">
        <v>129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x14ac:dyDescent="0.2">
      <c r="A41527">
        <v>2017</v>
      </c>
      <c r="B41527" t="s">
        <v>100</v>
      </c>
      <c r="C41527" t="s">
        <v>133</v>
      </c>
      <c r="D41527" t="s">
        <v>129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x14ac:dyDescent="0.2">
      <c r="A41528">
        <v>2017</v>
      </c>
      <c r="B41528" t="s">
        <v>100</v>
      </c>
      <c r="C41528" t="s">
        <v>133</v>
      </c>
      <c r="D41528" t="s">
        <v>129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x14ac:dyDescent="0.2">
      <c r="A41529">
        <v>2017</v>
      </c>
      <c r="B41529" t="s">
        <v>100</v>
      </c>
      <c r="C41529" t="s">
        <v>133</v>
      </c>
      <c r="D41529" t="s">
        <v>129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x14ac:dyDescent="0.2">
      <c r="A41530">
        <v>2017</v>
      </c>
      <c r="B41530" t="s">
        <v>100</v>
      </c>
      <c r="C41530" t="s">
        <v>133</v>
      </c>
      <c r="D41530" t="s">
        <v>129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x14ac:dyDescent="0.2">
      <c r="A41531">
        <v>2017</v>
      </c>
      <c r="B41531" t="s">
        <v>100</v>
      </c>
      <c r="C41531" t="s">
        <v>133</v>
      </c>
      <c r="D41531" t="s">
        <v>129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x14ac:dyDescent="0.2">
      <c r="A41532">
        <v>2017</v>
      </c>
      <c r="B41532" t="s">
        <v>100</v>
      </c>
      <c r="C41532" t="s">
        <v>133</v>
      </c>
      <c r="D41532" t="s">
        <v>129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x14ac:dyDescent="0.2">
      <c r="A41533">
        <v>2017</v>
      </c>
      <c r="B41533" t="s">
        <v>100</v>
      </c>
      <c r="C41533" t="s">
        <v>133</v>
      </c>
      <c r="D41533" t="s">
        <v>129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x14ac:dyDescent="0.2">
      <c r="A41534">
        <v>2017</v>
      </c>
      <c r="B41534" t="s">
        <v>100</v>
      </c>
      <c r="C41534" t="s">
        <v>133</v>
      </c>
      <c r="D41534" t="s">
        <v>129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x14ac:dyDescent="0.2">
      <c r="A41535">
        <v>2017</v>
      </c>
      <c r="B41535" t="s">
        <v>100</v>
      </c>
      <c r="C41535" t="s">
        <v>133</v>
      </c>
      <c r="D41535" t="s">
        <v>129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x14ac:dyDescent="0.2">
      <c r="A41536">
        <v>2017</v>
      </c>
      <c r="B41536" t="s">
        <v>100</v>
      </c>
      <c r="C41536" t="s">
        <v>133</v>
      </c>
      <c r="D41536" t="s">
        <v>129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x14ac:dyDescent="0.2">
      <c r="A41537">
        <v>2017</v>
      </c>
      <c r="B41537" t="s">
        <v>100</v>
      </c>
      <c r="C41537" t="s">
        <v>133</v>
      </c>
      <c r="D41537" t="s">
        <v>129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x14ac:dyDescent="0.2">
      <c r="A41538">
        <v>2017</v>
      </c>
      <c r="B41538" t="s">
        <v>100</v>
      </c>
      <c r="C41538" t="s">
        <v>133</v>
      </c>
      <c r="D41538" t="s">
        <v>129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x14ac:dyDescent="0.2">
      <c r="A41539">
        <v>2017</v>
      </c>
      <c r="B41539" t="s">
        <v>100</v>
      </c>
      <c r="C41539" t="s">
        <v>133</v>
      </c>
      <c r="D41539" t="s">
        <v>129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x14ac:dyDescent="0.2">
      <c r="A41540">
        <v>2017</v>
      </c>
      <c r="B41540" t="s">
        <v>100</v>
      </c>
      <c r="C41540" t="s">
        <v>133</v>
      </c>
      <c r="D41540" t="s">
        <v>129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x14ac:dyDescent="0.2">
      <c r="A41541">
        <v>2017</v>
      </c>
      <c r="B41541" t="s">
        <v>100</v>
      </c>
      <c r="C41541" t="s">
        <v>133</v>
      </c>
      <c r="D41541" t="s">
        <v>129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x14ac:dyDescent="0.2">
      <c r="A41542">
        <v>2017</v>
      </c>
      <c r="B41542" t="s">
        <v>100</v>
      </c>
      <c r="C41542" t="s">
        <v>133</v>
      </c>
      <c r="D41542" t="s">
        <v>129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x14ac:dyDescent="0.2">
      <c r="A41543">
        <v>2017</v>
      </c>
      <c r="B41543" t="s">
        <v>100</v>
      </c>
      <c r="C41543" t="s">
        <v>133</v>
      </c>
      <c r="D41543" t="s">
        <v>129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x14ac:dyDescent="0.2">
      <c r="A41544">
        <v>2017</v>
      </c>
      <c r="B41544" t="s">
        <v>100</v>
      </c>
      <c r="C41544" t="s">
        <v>133</v>
      </c>
      <c r="D41544" t="s">
        <v>129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x14ac:dyDescent="0.2">
      <c r="A41545">
        <v>2017</v>
      </c>
      <c r="B41545" t="s">
        <v>100</v>
      </c>
      <c r="C41545" t="s">
        <v>133</v>
      </c>
      <c r="D41545" t="s">
        <v>129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x14ac:dyDescent="0.2">
      <c r="A41546">
        <v>2017</v>
      </c>
      <c r="B41546" t="s">
        <v>100</v>
      </c>
      <c r="C41546" t="s">
        <v>133</v>
      </c>
      <c r="D41546" t="s">
        <v>129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x14ac:dyDescent="0.2">
      <c r="A41547">
        <v>2017</v>
      </c>
      <c r="B41547" t="s">
        <v>100</v>
      </c>
      <c r="C41547" t="s">
        <v>133</v>
      </c>
      <c r="D41547" t="s">
        <v>129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x14ac:dyDescent="0.2">
      <c r="A41548">
        <v>2017</v>
      </c>
      <c r="B41548" t="s">
        <v>100</v>
      </c>
      <c r="C41548" t="s">
        <v>133</v>
      </c>
      <c r="D41548" t="s">
        <v>129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x14ac:dyDescent="0.2">
      <c r="A41549">
        <v>2017</v>
      </c>
      <c r="B41549" t="s">
        <v>100</v>
      </c>
      <c r="C41549" t="s">
        <v>133</v>
      </c>
      <c r="D41549" t="s">
        <v>129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x14ac:dyDescent="0.2">
      <c r="A41550">
        <v>2017</v>
      </c>
      <c r="B41550" t="s">
        <v>100</v>
      </c>
      <c r="C41550" t="s">
        <v>133</v>
      </c>
      <c r="D41550" t="s">
        <v>129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x14ac:dyDescent="0.2">
      <c r="A41551">
        <v>2017</v>
      </c>
      <c r="B41551" t="s">
        <v>100</v>
      </c>
      <c r="C41551" t="s">
        <v>133</v>
      </c>
      <c r="D41551" t="s">
        <v>129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x14ac:dyDescent="0.2">
      <c r="A41552">
        <v>2017</v>
      </c>
      <c r="B41552" t="s">
        <v>100</v>
      </c>
      <c r="C41552" t="s">
        <v>133</v>
      </c>
      <c r="D41552" t="s">
        <v>129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x14ac:dyDescent="0.2">
      <c r="A41553">
        <v>2017</v>
      </c>
      <c r="B41553" t="s">
        <v>100</v>
      </c>
      <c r="C41553" t="s">
        <v>133</v>
      </c>
      <c r="D41553" t="s">
        <v>129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x14ac:dyDescent="0.2">
      <c r="A41554">
        <v>2017</v>
      </c>
      <c r="B41554" t="s">
        <v>100</v>
      </c>
      <c r="C41554" t="s">
        <v>133</v>
      </c>
      <c r="D41554" t="s">
        <v>129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x14ac:dyDescent="0.2">
      <c r="A41555">
        <v>2017</v>
      </c>
      <c r="B41555" t="s">
        <v>100</v>
      </c>
      <c r="C41555" t="s">
        <v>133</v>
      </c>
      <c r="D41555" t="s">
        <v>129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x14ac:dyDescent="0.2">
      <c r="A41556">
        <v>2017</v>
      </c>
      <c r="B41556" t="s">
        <v>100</v>
      </c>
      <c r="C41556" t="s">
        <v>133</v>
      </c>
      <c r="D41556" t="s">
        <v>129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x14ac:dyDescent="0.2">
      <c r="A41557">
        <v>2017</v>
      </c>
      <c r="B41557" t="s">
        <v>100</v>
      </c>
      <c r="C41557" t="s">
        <v>133</v>
      </c>
      <c r="D41557" t="s">
        <v>129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x14ac:dyDescent="0.2">
      <c r="A41558">
        <v>2017</v>
      </c>
      <c r="B41558" t="s">
        <v>100</v>
      </c>
      <c r="C41558" t="s">
        <v>133</v>
      </c>
      <c r="D41558" t="s">
        <v>129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x14ac:dyDescent="0.2">
      <c r="A41559">
        <v>2017</v>
      </c>
      <c r="B41559" t="s">
        <v>100</v>
      </c>
      <c r="C41559" t="s">
        <v>133</v>
      </c>
      <c r="D41559" t="s">
        <v>129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x14ac:dyDescent="0.2">
      <c r="A41560">
        <v>2017</v>
      </c>
      <c r="B41560" t="s">
        <v>100</v>
      </c>
      <c r="C41560" t="s">
        <v>133</v>
      </c>
      <c r="D41560" t="s">
        <v>129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x14ac:dyDescent="0.2">
      <c r="A41561">
        <v>2017</v>
      </c>
      <c r="B41561" t="s">
        <v>100</v>
      </c>
      <c r="C41561" t="s">
        <v>133</v>
      </c>
      <c r="D41561" t="s">
        <v>129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x14ac:dyDescent="0.2">
      <c r="A41562">
        <v>2017</v>
      </c>
      <c r="B41562" t="s">
        <v>100</v>
      </c>
      <c r="C41562" t="s">
        <v>133</v>
      </c>
      <c r="D41562" t="s">
        <v>129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x14ac:dyDescent="0.2">
      <c r="A41563">
        <v>2017</v>
      </c>
      <c r="B41563" t="s">
        <v>100</v>
      </c>
      <c r="C41563" t="s">
        <v>133</v>
      </c>
      <c r="D41563" t="s">
        <v>129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x14ac:dyDescent="0.2">
      <c r="A41564">
        <v>2017</v>
      </c>
      <c r="B41564" t="s">
        <v>100</v>
      </c>
      <c r="C41564" t="s">
        <v>133</v>
      </c>
      <c r="D41564" t="s">
        <v>129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x14ac:dyDescent="0.2">
      <c r="A41565">
        <v>2017</v>
      </c>
      <c r="B41565" t="s">
        <v>100</v>
      </c>
      <c r="C41565" t="s">
        <v>133</v>
      </c>
      <c r="D41565" t="s">
        <v>129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x14ac:dyDescent="0.2">
      <c r="A41566">
        <v>2017</v>
      </c>
      <c r="B41566" t="s">
        <v>100</v>
      </c>
      <c r="C41566" t="s">
        <v>133</v>
      </c>
      <c r="D41566" t="s">
        <v>129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x14ac:dyDescent="0.2">
      <c r="A41567">
        <v>2017</v>
      </c>
      <c r="B41567" t="s">
        <v>100</v>
      </c>
      <c r="C41567" t="s">
        <v>133</v>
      </c>
      <c r="D41567" t="s">
        <v>129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x14ac:dyDescent="0.2">
      <c r="A41568">
        <v>2017</v>
      </c>
      <c r="B41568" t="s">
        <v>100</v>
      </c>
      <c r="C41568" t="s">
        <v>133</v>
      </c>
      <c r="D41568" t="s">
        <v>129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x14ac:dyDescent="0.2">
      <c r="A41569">
        <v>2017</v>
      </c>
      <c r="B41569" t="s">
        <v>100</v>
      </c>
      <c r="C41569" t="s">
        <v>133</v>
      </c>
      <c r="D41569" t="s">
        <v>129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x14ac:dyDescent="0.2">
      <c r="A41570">
        <v>2017</v>
      </c>
      <c r="B41570" t="s">
        <v>100</v>
      </c>
      <c r="C41570" t="s">
        <v>133</v>
      </c>
      <c r="D41570" t="s">
        <v>129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x14ac:dyDescent="0.2">
      <c r="A41571">
        <v>2017</v>
      </c>
      <c r="B41571" t="s">
        <v>100</v>
      </c>
      <c r="C41571" t="s">
        <v>133</v>
      </c>
      <c r="D41571" t="s">
        <v>129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x14ac:dyDescent="0.2">
      <c r="A41572">
        <v>2017</v>
      </c>
      <c r="B41572" t="s">
        <v>100</v>
      </c>
      <c r="C41572" t="s">
        <v>133</v>
      </c>
      <c r="D41572" t="s">
        <v>129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x14ac:dyDescent="0.2">
      <c r="A41573">
        <v>2017</v>
      </c>
      <c r="B41573" t="s">
        <v>100</v>
      </c>
      <c r="C41573" t="s">
        <v>133</v>
      </c>
      <c r="D41573" t="s">
        <v>129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x14ac:dyDescent="0.2">
      <c r="A41574">
        <v>2017</v>
      </c>
      <c r="B41574" t="s">
        <v>100</v>
      </c>
      <c r="C41574" t="s">
        <v>133</v>
      </c>
      <c r="D41574" t="s">
        <v>129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x14ac:dyDescent="0.2">
      <c r="A41575">
        <v>2017</v>
      </c>
      <c r="B41575" t="s">
        <v>100</v>
      </c>
      <c r="C41575" t="s">
        <v>133</v>
      </c>
      <c r="D41575" t="s">
        <v>129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x14ac:dyDescent="0.2">
      <c r="A41576">
        <v>2017</v>
      </c>
      <c r="B41576" t="s">
        <v>100</v>
      </c>
      <c r="C41576" t="s">
        <v>133</v>
      </c>
      <c r="D41576" t="s">
        <v>129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x14ac:dyDescent="0.2">
      <c r="A41577">
        <v>2017</v>
      </c>
      <c r="B41577" t="s">
        <v>100</v>
      </c>
      <c r="C41577" t="s">
        <v>133</v>
      </c>
      <c r="D41577" t="s">
        <v>129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x14ac:dyDescent="0.2">
      <c r="A41578">
        <v>2017</v>
      </c>
      <c r="B41578" t="s">
        <v>100</v>
      </c>
      <c r="C41578" t="s">
        <v>133</v>
      </c>
      <c r="D41578" t="s">
        <v>129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x14ac:dyDescent="0.2">
      <c r="A41579">
        <v>2017</v>
      </c>
      <c r="B41579" t="s">
        <v>100</v>
      </c>
      <c r="C41579" t="s">
        <v>133</v>
      </c>
      <c r="D41579" t="s">
        <v>129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x14ac:dyDescent="0.2">
      <c r="A41580">
        <v>2017</v>
      </c>
      <c r="B41580" t="s">
        <v>100</v>
      </c>
      <c r="C41580" t="s">
        <v>133</v>
      </c>
      <c r="D41580" t="s">
        <v>129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x14ac:dyDescent="0.2">
      <c r="A41581">
        <v>2017</v>
      </c>
      <c r="B41581" t="s">
        <v>100</v>
      </c>
      <c r="C41581" t="s">
        <v>133</v>
      </c>
      <c r="D41581" t="s">
        <v>129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x14ac:dyDescent="0.2">
      <c r="A41582">
        <v>2017</v>
      </c>
      <c r="B41582" t="s">
        <v>100</v>
      </c>
      <c r="C41582" t="s">
        <v>133</v>
      </c>
      <c r="D41582" t="s">
        <v>129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x14ac:dyDescent="0.2">
      <c r="A41583">
        <v>2017</v>
      </c>
      <c r="B41583" t="s">
        <v>100</v>
      </c>
      <c r="C41583" t="s">
        <v>133</v>
      </c>
      <c r="D41583" t="s">
        <v>129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x14ac:dyDescent="0.2">
      <c r="A41584">
        <v>2017</v>
      </c>
      <c r="B41584" t="s">
        <v>100</v>
      </c>
      <c r="C41584" t="s">
        <v>133</v>
      </c>
      <c r="D41584" t="s">
        <v>129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x14ac:dyDescent="0.2">
      <c r="A41585">
        <v>2017</v>
      </c>
      <c r="B41585" t="s">
        <v>100</v>
      </c>
      <c r="C41585" t="s">
        <v>133</v>
      </c>
      <c r="D41585" t="s">
        <v>129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x14ac:dyDescent="0.2">
      <c r="A41586">
        <v>2017</v>
      </c>
      <c r="B41586" t="s">
        <v>100</v>
      </c>
      <c r="C41586" t="s">
        <v>133</v>
      </c>
      <c r="D41586" t="s">
        <v>129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x14ac:dyDescent="0.2">
      <c r="A41587">
        <v>2017</v>
      </c>
      <c r="B41587" t="s">
        <v>100</v>
      </c>
      <c r="C41587" t="s">
        <v>133</v>
      </c>
      <c r="D41587" t="s">
        <v>129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x14ac:dyDescent="0.2">
      <c r="A41588">
        <v>2017</v>
      </c>
      <c r="B41588" t="s">
        <v>100</v>
      </c>
      <c r="C41588" t="s">
        <v>133</v>
      </c>
      <c r="D41588" t="s">
        <v>129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x14ac:dyDescent="0.2">
      <c r="A41589">
        <v>2017</v>
      </c>
      <c r="B41589" t="s">
        <v>100</v>
      </c>
      <c r="C41589" t="s">
        <v>133</v>
      </c>
      <c r="D41589" t="s">
        <v>129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x14ac:dyDescent="0.2">
      <c r="A41590">
        <v>2017</v>
      </c>
      <c r="B41590" t="s">
        <v>100</v>
      </c>
      <c r="C41590" t="s">
        <v>133</v>
      </c>
      <c r="D41590" t="s">
        <v>129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x14ac:dyDescent="0.2">
      <c r="A41591">
        <v>2017</v>
      </c>
      <c r="B41591" t="s">
        <v>100</v>
      </c>
      <c r="C41591" t="s">
        <v>133</v>
      </c>
      <c r="D41591" t="s">
        <v>129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x14ac:dyDescent="0.2">
      <c r="A41592">
        <v>2017</v>
      </c>
      <c r="B41592" t="s">
        <v>100</v>
      </c>
      <c r="C41592" t="s">
        <v>133</v>
      </c>
      <c r="D41592" t="s">
        <v>129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x14ac:dyDescent="0.2">
      <c r="A41593">
        <v>2017</v>
      </c>
      <c r="B41593" t="s">
        <v>100</v>
      </c>
      <c r="C41593" t="s">
        <v>133</v>
      </c>
      <c r="D41593" t="s">
        <v>129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x14ac:dyDescent="0.2">
      <c r="A41594">
        <v>2017</v>
      </c>
      <c r="B41594" t="s">
        <v>100</v>
      </c>
      <c r="C41594" t="s">
        <v>133</v>
      </c>
      <c r="D41594" t="s">
        <v>129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x14ac:dyDescent="0.2">
      <c r="A41595">
        <v>2017</v>
      </c>
      <c r="B41595" t="s">
        <v>100</v>
      </c>
      <c r="C41595" t="s">
        <v>133</v>
      </c>
      <c r="D41595" t="s">
        <v>129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x14ac:dyDescent="0.2">
      <c r="A41596">
        <v>2017</v>
      </c>
      <c r="B41596" t="s">
        <v>100</v>
      </c>
      <c r="C41596" t="s">
        <v>133</v>
      </c>
      <c r="D41596" t="s">
        <v>129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x14ac:dyDescent="0.2">
      <c r="A41597">
        <v>2017</v>
      </c>
      <c r="B41597" t="s">
        <v>100</v>
      </c>
      <c r="C41597" t="s">
        <v>133</v>
      </c>
      <c r="D41597" t="s">
        <v>129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x14ac:dyDescent="0.2">
      <c r="A41598">
        <v>2017</v>
      </c>
      <c r="B41598" t="s">
        <v>100</v>
      </c>
      <c r="C41598" t="s">
        <v>133</v>
      </c>
      <c r="D41598" t="s">
        <v>129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x14ac:dyDescent="0.2">
      <c r="A41599">
        <v>2017</v>
      </c>
      <c r="B41599" t="s">
        <v>100</v>
      </c>
      <c r="C41599" t="s">
        <v>133</v>
      </c>
      <c r="D41599" t="s">
        <v>129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x14ac:dyDescent="0.2">
      <c r="A41600">
        <v>2017</v>
      </c>
      <c r="B41600" t="s">
        <v>100</v>
      </c>
      <c r="C41600" t="s">
        <v>133</v>
      </c>
      <c r="D41600" t="s">
        <v>129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x14ac:dyDescent="0.2">
      <c r="A41601">
        <v>2017</v>
      </c>
      <c r="B41601" t="s">
        <v>100</v>
      </c>
      <c r="C41601" t="s">
        <v>133</v>
      </c>
      <c r="D41601" t="s">
        <v>129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x14ac:dyDescent="0.2">
      <c r="A41602">
        <v>2017</v>
      </c>
      <c r="B41602" t="s">
        <v>100</v>
      </c>
      <c r="C41602" t="s">
        <v>133</v>
      </c>
      <c r="D41602" t="s">
        <v>129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x14ac:dyDescent="0.2">
      <c r="A41603">
        <v>2017</v>
      </c>
      <c r="B41603" t="s">
        <v>100</v>
      </c>
      <c r="C41603" t="s">
        <v>133</v>
      </c>
      <c r="D41603" t="s">
        <v>129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x14ac:dyDescent="0.2">
      <c r="A41604">
        <v>2017</v>
      </c>
      <c r="B41604" t="s">
        <v>100</v>
      </c>
      <c r="C41604" t="s">
        <v>133</v>
      </c>
      <c r="D41604" t="s">
        <v>129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x14ac:dyDescent="0.2">
      <c r="A41605">
        <v>2017</v>
      </c>
      <c r="B41605" t="s">
        <v>100</v>
      </c>
      <c r="C41605" t="s">
        <v>133</v>
      </c>
      <c r="D41605" t="s">
        <v>129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x14ac:dyDescent="0.2">
      <c r="A41606">
        <v>2017</v>
      </c>
      <c r="B41606" t="s">
        <v>100</v>
      </c>
      <c r="C41606" t="s">
        <v>133</v>
      </c>
      <c r="D41606" t="s">
        <v>129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x14ac:dyDescent="0.2">
      <c r="A41607">
        <v>2017</v>
      </c>
      <c r="B41607" t="s">
        <v>100</v>
      </c>
      <c r="C41607" t="s">
        <v>133</v>
      </c>
      <c r="D41607" t="s">
        <v>129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x14ac:dyDescent="0.2">
      <c r="A41608">
        <v>2017</v>
      </c>
      <c r="B41608" t="s">
        <v>100</v>
      </c>
      <c r="C41608" t="s">
        <v>133</v>
      </c>
      <c r="D41608" t="s">
        <v>129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x14ac:dyDescent="0.2">
      <c r="A41609">
        <v>2017</v>
      </c>
      <c r="B41609" t="s">
        <v>100</v>
      </c>
      <c r="C41609" t="s">
        <v>133</v>
      </c>
      <c r="D41609" t="s">
        <v>129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x14ac:dyDescent="0.2">
      <c r="A41610">
        <v>2017</v>
      </c>
      <c r="B41610" t="s">
        <v>100</v>
      </c>
      <c r="C41610" t="s">
        <v>133</v>
      </c>
      <c r="D41610" t="s">
        <v>129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x14ac:dyDescent="0.2">
      <c r="A41611">
        <v>2017</v>
      </c>
      <c r="B41611" t="s">
        <v>100</v>
      </c>
      <c r="C41611" t="s">
        <v>133</v>
      </c>
      <c r="D41611" t="s">
        <v>129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x14ac:dyDescent="0.2">
      <c r="A41612">
        <v>2017</v>
      </c>
      <c r="B41612" t="s">
        <v>100</v>
      </c>
      <c r="C41612" t="s">
        <v>133</v>
      </c>
      <c r="D41612" t="s">
        <v>129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x14ac:dyDescent="0.2">
      <c r="A41613">
        <v>2017</v>
      </c>
      <c r="B41613" t="s">
        <v>100</v>
      </c>
      <c r="C41613" t="s">
        <v>133</v>
      </c>
      <c r="D41613" t="s">
        <v>129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x14ac:dyDescent="0.2">
      <c r="A41614">
        <v>2017</v>
      </c>
      <c r="B41614" t="s">
        <v>100</v>
      </c>
      <c r="C41614" t="s">
        <v>133</v>
      </c>
      <c r="D41614" t="s">
        <v>129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x14ac:dyDescent="0.2">
      <c r="A41615">
        <v>2017</v>
      </c>
      <c r="B41615" t="s">
        <v>100</v>
      </c>
      <c r="C41615" t="s">
        <v>133</v>
      </c>
      <c r="D41615" t="s">
        <v>129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x14ac:dyDescent="0.2">
      <c r="A41616">
        <v>2017</v>
      </c>
      <c r="B41616" t="s">
        <v>100</v>
      </c>
      <c r="C41616" t="s">
        <v>133</v>
      </c>
      <c r="D41616" t="s">
        <v>129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x14ac:dyDescent="0.2">
      <c r="A41617">
        <v>2017</v>
      </c>
      <c r="B41617" t="s">
        <v>100</v>
      </c>
      <c r="C41617" t="s">
        <v>133</v>
      </c>
      <c r="D41617" t="s">
        <v>129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x14ac:dyDescent="0.2">
      <c r="A41618">
        <v>2017</v>
      </c>
      <c r="B41618" t="s">
        <v>100</v>
      </c>
      <c r="C41618" t="s">
        <v>133</v>
      </c>
      <c r="D41618" t="s">
        <v>129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x14ac:dyDescent="0.2">
      <c r="A41619">
        <v>2017</v>
      </c>
      <c r="B41619" t="s">
        <v>100</v>
      </c>
      <c r="C41619" t="s">
        <v>133</v>
      </c>
      <c r="D41619" t="s">
        <v>129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x14ac:dyDescent="0.2">
      <c r="A41620">
        <v>2017</v>
      </c>
      <c r="B41620" t="s">
        <v>100</v>
      </c>
      <c r="C41620" t="s">
        <v>133</v>
      </c>
      <c r="D41620" t="s">
        <v>129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x14ac:dyDescent="0.2">
      <c r="A41621">
        <v>2017</v>
      </c>
      <c r="B41621" t="s">
        <v>100</v>
      </c>
      <c r="C41621" t="s">
        <v>133</v>
      </c>
      <c r="D41621" t="s">
        <v>129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x14ac:dyDescent="0.2">
      <c r="A41622">
        <v>2017</v>
      </c>
      <c r="B41622" t="s">
        <v>100</v>
      </c>
      <c r="C41622" t="s">
        <v>133</v>
      </c>
      <c r="D41622" t="s">
        <v>129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x14ac:dyDescent="0.2">
      <c r="A41623">
        <v>2017</v>
      </c>
      <c r="B41623" t="s">
        <v>100</v>
      </c>
      <c r="C41623" t="s">
        <v>133</v>
      </c>
      <c r="D41623" t="s">
        <v>129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x14ac:dyDescent="0.2">
      <c r="A41624">
        <v>2017</v>
      </c>
      <c r="B41624" t="s">
        <v>100</v>
      </c>
      <c r="C41624" t="s">
        <v>133</v>
      </c>
      <c r="D41624" t="s">
        <v>129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x14ac:dyDescent="0.2">
      <c r="A41625">
        <v>2017</v>
      </c>
      <c r="B41625" t="s">
        <v>100</v>
      </c>
      <c r="C41625" t="s">
        <v>133</v>
      </c>
      <c r="D41625" t="s">
        <v>129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x14ac:dyDescent="0.2">
      <c r="A41626">
        <v>2017</v>
      </c>
      <c r="B41626" t="s">
        <v>100</v>
      </c>
      <c r="C41626" t="s">
        <v>133</v>
      </c>
      <c r="D41626" t="s">
        <v>129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x14ac:dyDescent="0.2">
      <c r="A41627">
        <v>2017</v>
      </c>
      <c r="B41627" t="s">
        <v>100</v>
      </c>
      <c r="C41627" t="s">
        <v>133</v>
      </c>
      <c r="D41627" t="s">
        <v>129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x14ac:dyDescent="0.2">
      <c r="A41628">
        <v>2017</v>
      </c>
      <c r="B41628" t="s">
        <v>100</v>
      </c>
      <c r="C41628" t="s">
        <v>133</v>
      </c>
      <c r="D41628" t="s">
        <v>129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x14ac:dyDescent="0.2">
      <c r="A41629">
        <v>2017</v>
      </c>
      <c r="B41629" t="s">
        <v>100</v>
      </c>
      <c r="C41629" t="s">
        <v>133</v>
      </c>
      <c r="D41629" t="s">
        <v>129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x14ac:dyDescent="0.2">
      <c r="A41630">
        <v>2017</v>
      </c>
      <c r="B41630" t="s">
        <v>100</v>
      </c>
      <c r="C41630" t="s">
        <v>133</v>
      </c>
      <c r="D41630" t="s">
        <v>129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x14ac:dyDescent="0.2">
      <c r="A41631">
        <v>2017</v>
      </c>
      <c r="B41631" t="s">
        <v>100</v>
      </c>
      <c r="C41631" t="s">
        <v>133</v>
      </c>
      <c r="D41631" t="s">
        <v>129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x14ac:dyDescent="0.2">
      <c r="A41632">
        <v>2017</v>
      </c>
      <c r="B41632" t="s">
        <v>100</v>
      </c>
      <c r="C41632" t="s">
        <v>133</v>
      </c>
      <c r="D41632" t="s">
        <v>129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x14ac:dyDescent="0.2">
      <c r="A41633">
        <v>2017</v>
      </c>
      <c r="B41633" t="s">
        <v>100</v>
      </c>
      <c r="C41633" t="s">
        <v>133</v>
      </c>
      <c r="D41633" t="s">
        <v>129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x14ac:dyDescent="0.2">
      <c r="A41634">
        <v>2017</v>
      </c>
      <c r="B41634" t="s">
        <v>100</v>
      </c>
      <c r="C41634" t="s">
        <v>133</v>
      </c>
      <c r="D41634" t="s">
        <v>129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x14ac:dyDescent="0.2">
      <c r="A41635">
        <v>2017</v>
      </c>
      <c r="B41635" t="s">
        <v>100</v>
      </c>
      <c r="C41635" t="s">
        <v>133</v>
      </c>
      <c r="D41635" t="s">
        <v>129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x14ac:dyDescent="0.2">
      <c r="A41636">
        <v>2017</v>
      </c>
      <c r="B41636" t="s">
        <v>100</v>
      </c>
      <c r="C41636" t="s">
        <v>133</v>
      </c>
      <c r="D41636" t="s">
        <v>129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x14ac:dyDescent="0.2">
      <c r="A41637">
        <v>2017</v>
      </c>
      <c r="B41637" t="s">
        <v>100</v>
      </c>
      <c r="C41637" t="s">
        <v>133</v>
      </c>
      <c r="D41637" t="s">
        <v>129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x14ac:dyDescent="0.2">
      <c r="A41638">
        <v>2017</v>
      </c>
      <c r="B41638" t="s">
        <v>100</v>
      </c>
      <c r="C41638" t="s">
        <v>133</v>
      </c>
      <c r="D41638" t="s">
        <v>129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x14ac:dyDescent="0.2">
      <c r="A41639">
        <v>2017</v>
      </c>
      <c r="B41639" t="s">
        <v>100</v>
      </c>
      <c r="C41639" t="s">
        <v>133</v>
      </c>
      <c r="D41639" t="s">
        <v>129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x14ac:dyDescent="0.2">
      <c r="A41640">
        <v>2017</v>
      </c>
      <c r="B41640" t="s">
        <v>100</v>
      </c>
      <c r="C41640" t="s">
        <v>133</v>
      </c>
      <c r="D41640" t="s">
        <v>129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x14ac:dyDescent="0.2">
      <c r="A41641">
        <v>2017</v>
      </c>
      <c r="B41641" t="s">
        <v>100</v>
      </c>
      <c r="C41641" t="s">
        <v>133</v>
      </c>
      <c r="D41641" t="s">
        <v>129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x14ac:dyDescent="0.2">
      <c r="A41642">
        <v>2017</v>
      </c>
      <c r="B41642" t="s">
        <v>100</v>
      </c>
      <c r="C41642" t="s">
        <v>133</v>
      </c>
      <c r="D41642" t="s">
        <v>129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x14ac:dyDescent="0.2">
      <c r="A41643">
        <v>2017</v>
      </c>
      <c r="B41643" t="s">
        <v>100</v>
      </c>
      <c r="C41643" t="s">
        <v>133</v>
      </c>
      <c r="D41643" t="s">
        <v>129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x14ac:dyDescent="0.2">
      <c r="A41644">
        <v>2017</v>
      </c>
      <c r="B41644" t="s">
        <v>100</v>
      </c>
      <c r="C41644" t="s">
        <v>133</v>
      </c>
      <c r="D41644" t="s">
        <v>129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x14ac:dyDescent="0.2">
      <c r="A41645">
        <v>2017</v>
      </c>
      <c r="B41645" t="s">
        <v>100</v>
      </c>
      <c r="C41645" t="s">
        <v>133</v>
      </c>
      <c r="D41645" t="s">
        <v>129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x14ac:dyDescent="0.2">
      <c r="A41646">
        <v>2017</v>
      </c>
      <c r="B41646" t="s">
        <v>100</v>
      </c>
      <c r="C41646" t="s">
        <v>133</v>
      </c>
      <c r="D41646" t="s">
        <v>129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x14ac:dyDescent="0.2">
      <c r="A41647">
        <v>2017</v>
      </c>
      <c r="B41647" t="s">
        <v>100</v>
      </c>
      <c r="C41647" t="s">
        <v>133</v>
      </c>
      <c r="D41647" t="s">
        <v>129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x14ac:dyDescent="0.2">
      <c r="A41648">
        <v>2017</v>
      </c>
      <c r="B41648" t="s">
        <v>100</v>
      </c>
      <c r="C41648" t="s">
        <v>133</v>
      </c>
      <c r="D41648" t="s">
        <v>129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x14ac:dyDescent="0.2">
      <c r="A41649">
        <v>2017</v>
      </c>
      <c r="B41649" t="s">
        <v>100</v>
      </c>
      <c r="C41649" t="s">
        <v>133</v>
      </c>
      <c r="D41649" t="s">
        <v>129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x14ac:dyDescent="0.2">
      <c r="A41650">
        <v>2017</v>
      </c>
      <c r="B41650" t="s">
        <v>100</v>
      </c>
      <c r="C41650" t="s">
        <v>133</v>
      </c>
      <c r="D41650" t="s">
        <v>129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x14ac:dyDescent="0.2">
      <c r="A41651">
        <v>2017</v>
      </c>
      <c r="B41651" t="s">
        <v>100</v>
      </c>
      <c r="C41651" t="s">
        <v>133</v>
      </c>
      <c r="D41651" t="s">
        <v>129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x14ac:dyDescent="0.2">
      <c r="A41652">
        <v>2017</v>
      </c>
      <c r="B41652" t="s">
        <v>100</v>
      </c>
      <c r="C41652" t="s">
        <v>133</v>
      </c>
      <c r="D41652" t="s">
        <v>129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x14ac:dyDescent="0.2">
      <c r="A41653">
        <v>2017</v>
      </c>
      <c r="B41653" t="s">
        <v>100</v>
      </c>
      <c r="C41653" t="s">
        <v>133</v>
      </c>
      <c r="D41653" t="s">
        <v>129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x14ac:dyDescent="0.2">
      <c r="A41654">
        <v>2017</v>
      </c>
      <c r="B41654" t="s">
        <v>100</v>
      </c>
      <c r="C41654" t="s">
        <v>133</v>
      </c>
      <c r="D41654" t="s">
        <v>129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x14ac:dyDescent="0.2">
      <c r="A41655">
        <v>2017</v>
      </c>
      <c r="B41655" t="s">
        <v>100</v>
      </c>
      <c r="C41655" t="s">
        <v>133</v>
      </c>
      <c r="D41655" t="s">
        <v>129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x14ac:dyDescent="0.2">
      <c r="A41656">
        <v>2017</v>
      </c>
      <c r="B41656" t="s">
        <v>100</v>
      </c>
      <c r="C41656" t="s">
        <v>133</v>
      </c>
      <c r="D41656" t="s">
        <v>129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x14ac:dyDescent="0.2">
      <c r="A41657">
        <v>2017</v>
      </c>
      <c r="B41657" t="s">
        <v>100</v>
      </c>
      <c r="C41657" t="s">
        <v>133</v>
      </c>
      <c r="D41657" t="s">
        <v>129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x14ac:dyDescent="0.2">
      <c r="A41658">
        <v>2017</v>
      </c>
      <c r="B41658" t="s">
        <v>100</v>
      </c>
      <c r="C41658" t="s">
        <v>133</v>
      </c>
      <c r="D41658" t="s">
        <v>129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x14ac:dyDescent="0.2">
      <c r="A41659">
        <v>2017</v>
      </c>
      <c r="B41659" t="s">
        <v>100</v>
      </c>
      <c r="C41659" t="s">
        <v>133</v>
      </c>
      <c r="D41659" t="s">
        <v>129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x14ac:dyDescent="0.2">
      <c r="A41660">
        <v>2017</v>
      </c>
      <c r="B41660" t="s">
        <v>100</v>
      </c>
      <c r="C41660" t="s">
        <v>133</v>
      </c>
      <c r="D41660" t="s">
        <v>129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x14ac:dyDescent="0.2">
      <c r="A41661">
        <v>2017</v>
      </c>
      <c r="B41661" t="s">
        <v>100</v>
      </c>
      <c r="C41661" t="s">
        <v>133</v>
      </c>
      <c r="D41661" t="s">
        <v>129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x14ac:dyDescent="0.2">
      <c r="A41662">
        <v>2017</v>
      </c>
      <c r="B41662" t="s">
        <v>100</v>
      </c>
      <c r="C41662" t="s">
        <v>133</v>
      </c>
      <c r="D41662" t="s">
        <v>129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x14ac:dyDescent="0.2">
      <c r="A41663">
        <v>2017</v>
      </c>
      <c r="B41663" t="s">
        <v>100</v>
      </c>
      <c r="C41663" t="s">
        <v>133</v>
      </c>
      <c r="D41663" t="s">
        <v>129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x14ac:dyDescent="0.2">
      <c r="A41664">
        <v>2017</v>
      </c>
      <c r="B41664" t="s">
        <v>100</v>
      </c>
      <c r="C41664" t="s">
        <v>133</v>
      </c>
      <c r="D41664" t="s">
        <v>129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x14ac:dyDescent="0.2">
      <c r="A41665">
        <v>2017</v>
      </c>
      <c r="B41665" t="s">
        <v>100</v>
      </c>
      <c r="C41665" t="s">
        <v>133</v>
      </c>
      <c r="D41665" t="s">
        <v>129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x14ac:dyDescent="0.2">
      <c r="A41666">
        <v>2017</v>
      </c>
      <c r="B41666" t="s">
        <v>100</v>
      </c>
      <c r="C41666" t="s">
        <v>133</v>
      </c>
      <c r="D41666" t="s">
        <v>129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x14ac:dyDescent="0.2">
      <c r="A41667">
        <v>2017</v>
      </c>
      <c r="B41667" t="s">
        <v>100</v>
      </c>
      <c r="C41667" t="s">
        <v>133</v>
      </c>
      <c r="D41667" t="s">
        <v>129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x14ac:dyDescent="0.2">
      <c r="A41668">
        <v>2017</v>
      </c>
      <c r="B41668" t="s">
        <v>100</v>
      </c>
      <c r="C41668" t="s">
        <v>133</v>
      </c>
      <c r="D41668" t="s">
        <v>129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x14ac:dyDescent="0.2">
      <c r="A41669">
        <v>2017</v>
      </c>
      <c r="B41669" t="s">
        <v>100</v>
      </c>
      <c r="C41669" t="s">
        <v>133</v>
      </c>
      <c r="D41669" t="s">
        <v>129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x14ac:dyDescent="0.2">
      <c r="A41670">
        <v>2017</v>
      </c>
      <c r="B41670" t="s">
        <v>100</v>
      </c>
      <c r="C41670" t="s">
        <v>133</v>
      </c>
      <c r="D41670" t="s">
        <v>129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x14ac:dyDescent="0.2">
      <c r="A41671">
        <v>2017</v>
      </c>
      <c r="B41671" t="s">
        <v>100</v>
      </c>
      <c r="C41671" t="s">
        <v>133</v>
      </c>
      <c r="D41671" t="s">
        <v>129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x14ac:dyDescent="0.2">
      <c r="A41672">
        <v>2017</v>
      </c>
      <c r="B41672" t="s">
        <v>100</v>
      </c>
      <c r="C41672" t="s">
        <v>133</v>
      </c>
      <c r="D41672" t="s">
        <v>129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x14ac:dyDescent="0.2">
      <c r="A41673">
        <v>2017</v>
      </c>
      <c r="B41673" t="s">
        <v>100</v>
      </c>
      <c r="C41673" t="s">
        <v>133</v>
      </c>
      <c r="D41673" t="s">
        <v>129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x14ac:dyDescent="0.2">
      <c r="A41674">
        <v>2017</v>
      </c>
      <c r="B41674" t="s">
        <v>100</v>
      </c>
      <c r="C41674" t="s">
        <v>133</v>
      </c>
      <c r="D41674" t="s">
        <v>129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x14ac:dyDescent="0.2">
      <c r="A41675">
        <v>2017</v>
      </c>
      <c r="B41675" t="s">
        <v>100</v>
      </c>
      <c r="C41675" t="s">
        <v>133</v>
      </c>
      <c r="D41675" t="s">
        <v>129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x14ac:dyDescent="0.2">
      <c r="A41676">
        <v>2017</v>
      </c>
      <c r="B41676" t="s">
        <v>100</v>
      </c>
      <c r="C41676" t="s">
        <v>133</v>
      </c>
      <c r="D41676" t="s">
        <v>129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x14ac:dyDescent="0.2">
      <c r="A41677">
        <v>2017</v>
      </c>
      <c r="B41677" t="s">
        <v>100</v>
      </c>
      <c r="C41677" t="s">
        <v>133</v>
      </c>
      <c r="D41677" t="s">
        <v>129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x14ac:dyDescent="0.2">
      <c r="A41678">
        <v>2017</v>
      </c>
      <c r="B41678" t="s">
        <v>100</v>
      </c>
      <c r="C41678" t="s">
        <v>133</v>
      </c>
      <c r="D41678" t="s">
        <v>129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x14ac:dyDescent="0.2">
      <c r="A41679">
        <v>2017</v>
      </c>
      <c r="B41679" t="s">
        <v>100</v>
      </c>
      <c r="C41679" t="s">
        <v>133</v>
      </c>
      <c r="D41679" t="s">
        <v>129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x14ac:dyDescent="0.2">
      <c r="A41680">
        <v>2017</v>
      </c>
      <c r="B41680" t="s">
        <v>100</v>
      </c>
      <c r="C41680" t="s">
        <v>133</v>
      </c>
      <c r="D41680" t="s">
        <v>129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x14ac:dyDescent="0.2">
      <c r="A41681">
        <v>2017</v>
      </c>
      <c r="B41681" t="s">
        <v>100</v>
      </c>
      <c r="C41681" t="s">
        <v>133</v>
      </c>
      <c r="D41681" t="s">
        <v>129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x14ac:dyDescent="0.2">
      <c r="A41682">
        <v>2017</v>
      </c>
      <c r="B41682" t="s">
        <v>100</v>
      </c>
      <c r="C41682" t="s">
        <v>133</v>
      </c>
      <c r="D41682" t="s">
        <v>129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x14ac:dyDescent="0.2">
      <c r="A41683">
        <v>2017</v>
      </c>
      <c r="B41683" t="s">
        <v>100</v>
      </c>
      <c r="C41683" t="s">
        <v>133</v>
      </c>
      <c r="D41683" t="s">
        <v>129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x14ac:dyDescent="0.2">
      <c r="A41684">
        <v>2017</v>
      </c>
      <c r="B41684" t="s">
        <v>100</v>
      </c>
      <c r="C41684" t="s">
        <v>133</v>
      </c>
      <c r="D41684" t="s">
        <v>129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x14ac:dyDescent="0.2">
      <c r="A41685">
        <v>2017</v>
      </c>
      <c r="B41685" t="s">
        <v>100</v>
      </c>
      <c r="C41685" t="s">
        <v>133</v>
      </c>
      <c r="D41685" t="s">
        <v>129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x14ac:dyDescent="0.2">
      <c r="A41686">
        <v>2017</v>
      </c>
      <c r="B41686" t="s">
        <v>100</v>
      </c>
      <c r="C41686" t="s">
        <v>133</v>
      </c>
      <c r="D41686" t="s">
        <v>129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x14ac:dyDescent="0.2">
      <c r="A41687">
        <v>2017</v>
      </c>
      <c r="B41687" t="s">
        <v>100</v>
      </c>
      <c r="C41687" t="s">
        <v>133</v>
      </c>
      <c r="D41687" t="s">
        <v>129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x14ac:dyDescent="0.2">
      <c r="A41688">
        <v>2017</v>
      </c>
      <c r="B41688" t="s">
        <v>100</v>
      </c>
      <c r="C41688" t="s">
        <v>133</v>
      </c>
      <c r="D41688" t="s">
        <v>129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x14ac:dyDescent="0.2">
      <c r="A41689">
        <v>2017</v>
      </c>
      <c r="B41689" t="s">
        <v>100</v>
      </c>
      <c r="C41689" t="s">
        <v>133</v>
      </c>
      <c r="D41689" t="s">
        <v>129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x14ac:dyDescent="0.2">
      <c r="A41690">
        <v>2017</v>
      </c>
      <c r="B41690" t="s">
        <v>100</v>
      </c>
      <c r="C41690" t="s">
        <v>133</v>
      </c>
      <c r="D41690" t="s">
        <v>129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x14ac:dyDescent="0.2">
      <c r="A41691">
        <v>2017</v>
      </c>
      <c r="B41691" t="s">
        <v>100</v>
      </c>
      <c r="C41691" t="s">
        <v>133</v>
      </c>
      <c r="D41691" t="s">
        <v>129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x14ac:dyDescent="0.2">
      <c r="A41692">
        <v>2017</v>
      </c>
      <c r="B41692" t="s">
        <v>100</v>
      </c>
      <c r="C41692" t="s">
        <v>133</v>
      </c>
      <c r="D41692" t="s">
        <v>129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x14ac:dyDescent="0.2">
      <c r="A41693">
        <v>2017</v>
      </c>
      <c r="B41693" t="s">
        <v>100</v>
      </c>
      <c r="C41693" t="s">
        <v>133</v>
      </c>
      <c r="D41693" t="s">
        <v>129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x14ac:dyDescent="0.2">
      <c r="A41694">
        <v>2017</v>
      </c>
      <c r="B41694" t="s">
        <v>100</v>
      </c>
      <c r="C41694" t="s">
        <v>133</v>
      </c>
      <c r="D41694" t="s">
        <v>129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x14ac:dyDescent="0.2">
      <c r="A41695">
        <v>2017</v>
      </c>
      <c r="B41695" t="s">
        <v>100</v>
      </c>
      <c r="C41695" t="s">
        <v>133</v>
      </c>
      <c r="D41695" t="s">
        <v>129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x14ac:dyDescent="0.2">
      <c r="A41696">
        <v>2017</v>
      </c>
      <c r="B41696" t="s">
        <v>100</v>
      </c>
      <c r="C41696" t="s">
        <v>133</v>
      </c>
      <c r="D41696" t="s">
        <v>129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x14ac:dyDescent="0.2">
      <c r="A41697">
        <v>2017</v>
      </c>
      <c r="B41697" t="s">
        <v>100</v>
      </c>
      <c r="C41697" t="s">
        <v>133</v>
      </c>
      <c r="D41697" t="s">
        <v>129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x14ac:dyDescent="0.2">
      <c r="A41698">
        <v>2017</v>
      </c>
      <c r="B41698" t="s">
        <v>100</v>
      </c>
      <c r="C41698" t="s">
        <v>133</v>
      </c>
      <c r="D41698" t="s">
        <v>129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x14ac:dyDescent="0.2">
      <c r="A41699">
        <v>2017</v>
      </c>
      <c r="B41699" t="s">
        <v>100</v>
      </c>
      <c r="C41699" t="s">
        <v>133</v>
      </c>
      <c r="D41699" t="s">
        <v>129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x14ac:dyDescent="0.2">
      <c r="A41700">
        <v>2017</v>
      </c>
      <c r="B41700" t="s">
        <v>100</v>
      </c>
      <c r="C41700" t="s">
        <v>133</v>
      </c>
      <c r="D41700" t="s">
        <v>129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x14ac:dyDescent="0.2">
      <c r="A41701">
        <v>2017</v>
      </c>
      <c r="B41701" t="s">
        <v>100</v>
      </c>
      <c r="C41701" t="s">
        <v>133</v>
      </c>
      <c r="D41701" t="s">
        <v>129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x14ac:dyDescent="0.2">
      <c r="A41702">
        <v>2017</v>
      </c>
      <c r="B41702" t="s">
        <v>100</v>
      </c>
      <c r="C41702" t="s">
        <v>133</v>
      </c>
      <c r="D41702" t="s">
        <v>129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x14ac:dyDescent="0.2">
      <c r="A41703">
        <v>2017</v>
      </c>
      <c r="B41703" t="s">
        <v>100</v>
      </c>
      <c r="C41703" t="s">
        <v>133</v>
      </c>
      <c r="D41703" t="s">
        <v>129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x14ac:dyDescent="0.2">
      <c r="A41704">
        <v>2017</v>
      </c>
      <c r="B41704" t="s">
        <v>100</v>
      </c>
      <c r="C41704" t="s">
        <v>133</v>
      </c>
      <c r="D41704" t="s">
        <v>129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x14ac:dyDescent="0.2">
      <c r="A41705">
        <v>2017</v>
      </c>
      <c r="B41705" t="s">
        <v>100</v>
      </c>
      <c r="C41705" t="s">
        <v>133</v>
      </c>
      <c r="D41705" t="s">
        <v>129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x14ac:dyDescent="0.2">
      <c r="A41706">
        <v>2017</v>
      </c>
      <c r="B41706" t="s">
        <v>100</v>
      </c>
      <c r="C41706" t="s">
        <v>133</v>
      </c>
      <c r="D41706" t="s">
        <v>129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x14ac:dyDescent="0.2">
      <c r="A41707">
        <v>2017</v>
      </c>
      <c r="B41707" t="s">
        <v>100</v>
      </c>
      <c r="C41707" t="s">
        <v>133</v>
      </c>
      <c r="D41707" t="s">
        <v>129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x14ac:dyDescent="0.2">
      <c r="A41708">
        <v>2017</v>
      </c>
      <c r="B41708" t="s">
        <v>100</v>
      </c>
      <c r="C41708" t="s">
        <v>133</v>
      </c>
      <c r="D41708" t="s">
        <v>129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x14ac:dyDescent="0.2">
      <c r="A41709">
        <v>2017</v>
      </c>
      <c r="B41709" t="s">
        <v>100</v>
      </c>
      <c r="C41709" t="s">
        <v>133</v>
      </c>
      <c r="D41709" t="s">
        <v>129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x14ac:dyDescent="0.2">
      <c r="A41710">
        <v>2017</v>
      </c>
      <c r="B41710" t="s">
        <v>100</v>
      </c>
      <c r="C41710" t="s">
        <v>133</v>
      </c>
      <c r="D41710" t="s">
        <v>129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x14ac:dyDescent="0.2">
      <c r="A41711">
        <v>2017</v>
      </c>
      <c r="B41711" t="s">
        <v>100</v>
      </c>
      <c r="C41711" t="s">
        <v>133</v>
      </c>
      <c r="D41711" t="s">
        <v>129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x14ac:dyDescent="0.2">
      <c r="A41712">
        <v>2017</v>
      </c>
      <c r="B41712" t="s">
        <v>100</v>
      </c>
      <c r="C41712" t="s">
        <v>133</v>
      </c>
      <c r="D41712" t="s">
        <v>129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x14ac:dyDescent="0.2">
      <c r="A41713">
        <v>2017</v>
      </c>
      <c r="B41713" t="s">
        <v>100</v>
      </c>
      <c r="C41713" t="s">
        <v>133</v>
      </c>
      <c r="D41713" t="s">
        <v>129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x14ac:dyDescent="0.2">
      <c r="A41714">
        <v>2017</v>
      </c>
      <c r="B41714" t="s">
        <v>100</v>
      </c>
      <c r="C41714" t="s">
        <v>133</v>
      </c>
      <c r="D41714" t="s">
        <v>129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x14ac:dyDescent="0.2">
      <c r="A41715">
        <v>2017</v>
      </c>
      <c r="B41715" t="s">
        <v>100</v>
      </c>
      <c r="C41715" t="s">
        <v>133</v>
      </c>
      <c r="D41715" t="s">
        <v>129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x14ac:dyDescent="0.2">
      <c r="A41716">
        <v>2017</v>
      </c>
      <c r="B41716" t="s">
        <v>100</v>
      </c>
      <c r="C41716" t="s">
        <v>133</v>
      </c>
      <c r="D41716" t="s">
        <v>129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x14ac:dyDescent="0.2">
      <c r="A41717">
        <v>2017</v>
      </c>
      <c r="B41717" t="s">
        <v>100</v>
      </c>
      <c r="C41717" t="s">
        <v>133</v>
      </c>
      <c r="D41717" t="s">
        <v>129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x14ac:dyDescent="0.2">
      <c r="A41718">
        <v>2017</v>
      </c>
      <c r="B41718" t="s">
        <v>100</v>
      </c>
      <c r="C41718" t="s">
        <v>133</v>
      </c>
      <c r="D41718" t="s">
        <v>129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x14ac:dyDescent="0.2">
      <c r="A41719">
        <v>2017</v>
      </c>
      <c r="B41719" t="s">
        <v>100</v>
      </c>
      <c r="C41719" t="s">
        <v>133</v>
      </c>
      <c r="D41719" t="s">
        <v>129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x14ac:dyDescent="0.2">
      <c r="A41720">
        <v>2017</v>
      </c>
      <c r="B41720" t="s">
        <v>100</v>
      </c>
      <c r="C41720" t="s">
        <v>133</v>
      </c>
      <c r="D41720" t="s">
        <v>129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x14ac:dyDescent="0.2">
      <c r="A41721">
        <v>2017</v>
      </c>
      <c r="B41721" t="s">
        <v>100</v>
      </c>
      <c r="C41721" t="s">
        <v>133</v>
      </c>
      <c r="D41721" t="s">
        <v>129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x14ac:dyDescent="0.2">
      <c r="A41722">
        <v>2017</v>
      </c>
      <c r="B41722" t="s">
        <v>100</v>
      </c>
      <c r="C41722" t="s">
        <v>133</v>
      </c>
      <c r="D41722" t="s">
        <v>129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x14ac:dyDescent="0.2">
      <c r="A41723">
        <v>2017</v>
      </c>
      <c r="B41723" t="s">
        <v>100</v>
      </c>
      <c r="C41723" t="s">
        <v>133</v>
      </c>
      <c r="D41723" t="s">
        <v>129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x14ac:dyDescent="0.2">
      <c r="A41724">
        <v>2017</v>
      </c>
      <c r="B41724" t="s">
        <v>100</v>
      </c>
      <c r="C41724" t="s">
        <v>133</v>
      </c>
      <c r="D41724" t="s">
        <v>129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x14ac:dyDescent="0.2">
      <c r="A41725">
        <v>2017</v>
      </c>
      <c r="B41725" t="s">
        <v>100</v>
      </c>
      <c r="C41725" t="s">
        <v>133</v>
      </c>
      <c r="D41725" t="s">
        <v>129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x14ac:dyDescent="0.2">
      <c r="A41726">
        <v>2017</v>
      </c>
      <c r="B41726" t="s">
        <v>100</v>
      </c>
      <c r="C41726" t="s">
        <v>133</v>
      </c>
      <c r="D41726" t="s">
        <v>129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x14ac:dyDescent="0.2">
      <c r="A41727">
        <v>2017</v>
      </c>
      <c r="B41727" t="s">
        <v>100</v>
      </c>
      <c r="C41727" t="s">
        <v>133</v>
      </c>
      <c r="D41727" t="s">
        <v>129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x14ac:dyDescent="0.2">
      <c r="A41728">
        <v>2017</v>
      </c>
      <c r="B41728" t="s">
        <v>100</v>
      </c>
      <c r="C41728" t="s">
        <v>133</v>
      </c>
      <c r="D41728" t="s">
        <v>129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x14ac:dyDescent="0.2">
      <c r="A41729">
        <v>2017</v>
      </c>
      <c r="B41729" t="s">
        <v>100</v>
      </c>
      <c r="C41729" t="s">
        <v>133</v>
      </c>
      <c r="D41729" t="s">
        <v>129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x14ac:dyDescent="0.2">
      <c r="A41730">
        <v>2017</v>
      </c>
      <c r="B41730" t="s">
        <v>100</v>
      </c>
      <c r="C41730" t="s">
        <v>133</v>
      </c>
      <c r="D41730" t="s">
        <v>129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x14ac:dyDescent="0.2">
      <c r="A41731">
        <v>2017</v>
      </c>
      <c r="B41731" t="s">
        <v>100</v>
      </c>
      <c r="C41731" t="s">
        <v>133</v>
      </c>
      <c r="D41731" t="s">
        <v>129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x14ac:dyDescent="0.2">
      <c r="A41732">
        <v>2017</v>
      </c>
      <c r="B41732" t="s">
        <v>100</v>
      </c>
      <c r="C41732" t="s">
        <v>133</v>
      </c>
      <c r="D41732" t="s">
        <v>129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x14ac:dyDescent="0.2">
      <c r="A41733">
        <v>2017</v>
      </c>
      <c r="B41733" t="s">
        <v>100</v>
      </c>
      <c r="C41733" t="s">
        <v>133</v>
      </c>
      <c r="D41733" t="s">
        <v>129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x14ac:dyDescent="0.2">
      <c r="A41734">
        <v>2017</v>
      </c>
      <c r="B41734" t="s">
        <v>100</v>
      </c>
      <c r="C41734" t="s">
        <v>133</v>
      </c>
      <c r="D41734" t="s">
        <v>129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x14ac:dyDescent="0.2">
      <c r="A41735">
        <v>2017</v>
      </c>
      <c r="B41735" t="s">
        <v>100</v>
      </c>
      <c r="C41735" t="s">
        <v>133</v>
      </c>
      <c r="D41735" t="s">
        <v>129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x14ac:dyDescent="0.2">
      <c r="A41736">
        <v>2017</v>
      </c>
      <c r="B41736" t="s">
        <v>100</v>
      </c>
      <c r="C41736" t="s">
        <v>133</v>
      </c>
      <c r="D41736" t="s">
        <v>129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x14ac:dyDescent="0.2">
      <c r="A41737">
        <v>2017</v>
      </c>
      <c r="B41737" t="s">
        <v>100</v>
      </c>
      <c r="C41737" t="s">
        <v>133</v>
      </c>
      <c r="D41737" t="s">
        <v>129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x14ac:dyDescent="0.2">
      <c r="A41738">
        <v>2017</v>
      </c>
      <c r="B41738" t="s">
        <v>100</v>
      </c>
      <c r="C41738" t="s">
        <v>133</v>
      </c>
      <c r="D41738" t="s">
        <v>129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x14ac:dyDescent="0.2">
      <c r="A41739">
        <v>2017</v>
      </c>
      <c r="B41739" t="s">
        <v>100</v>
      </c>
      <c r="C41739" t="s">
        <v>133</v>
      </c>
      <c r="D41739" t="s">
        <v>129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x14ac:dyDescent="0.2">
      <c r="A41740">
        <v>2017</v>
      </c>
      <c r="B41740" t="s">
        <v>100</v>
      </c>
      <c r="C41740" t="s">
        <v>133</v>
      </c>
      <c r="D41740" t="s">
        <v>129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x14ac:dyDescent="0.2">
      <c r="A41741">
        <v>2017</v>
      </c>
      <c r="B41741" t="s">
        <v>100</v>
      </c>
      <c r="C41741" t="s">
        <v>133</v>
      </c>
      <c r="D41741" t="s">
        <v>129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x14ac:dyDescent="0.2">
      <c r="A41742">
        <v>2017</v>
      </c>
      <c r="B41742" t="s">
        <v>100</v>
      </c>
      <c r="C41742" t="s">
        <v>133</v>
      </c>
      <c r="D41742" t="s">
        <v>129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x14ac:dyDescent="0.2">
      <c r="A41743">
        <v>2017</v>
      </c>
      <c r="B41743" t="s">
        <v>100</v>
      </c>
      <c r="C41743" t="s">
        <v>133</v>
      </c>
      <c r="D41743" t="s">
        <v>129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x14ac:dyDescent="0.2">
      <c r="A41744">
        <v>2017</v>
      </c>
      <c r="B41744" t="s">
        <v>100</v>
      </c>
      <c r="C41744" t="s">
        <v>133</v>
      </c>
      <c r="D41744" t="s">
        <v>129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x14ac:dyDescent="0.2">
      <c r="A41745">
        <v>2017</v>
      </c>
      <c r="B41745" t="s">
        <v>100</v>
      </c>
      <c r="C41745" t="s">
        <v>133</v>
      </c>
      <c r="D41745" t="s">
        <v>129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x14ac:dyDescent="0.2">
      <c r="A41746">
        <v>2017</v>
      </c>
      <c r="B41746" t="s">
        <v>100</v>
      </c>
      <c r="C41746" t="s">
        <v>133</v>
      </c>
      <c r="D41746" t="s">
        <v>129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x14ac:dyDescent="0.2">
      <c r="A41747">
        <v>2017</v>
      </c>
      <c r="B41747" t="s">
        <v>100</v>
      </c>
      <c r="C41747" t="s">
        <v>133</v>
      </c>
      <c r="D41747" t="s">
        <v>129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x14ac:dyDescent="0.2">
      <c r="A41748">
        <v>2017</v>
      </c>
      <c r="B41748" t="s">
        <v>100</v>
      </c>
      <c r="C41748" t="s">
        <v>133</v>
      </c>
      <c r="D41748" t="s">
        <v>129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x14ac:dyDescent="0.2">
      <c r="A41749">
        <v>2017</v>
      </c>
      <c r="B41749" t="s">
        <v>100</v>
      </c>
      <c r="C41749" t="s">
        <v>133</v>
      </c>
      <c r="D41749" t="s">
        <v>129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x14ac:dyDescent="0.2">
      <c r="A41750">
        <v>2017</v>
      </c>
      <c r="B41750" t="s">
        <v>100</v>
      </c>
      <c r="C41750" t="s">
        <v>133</v>
      </c>
      <c r="D41750" t="s">
        <v>129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x14ac:dyDescent="0.2">
      <c r="A41751">
        <v>2017</v>
      </c>
      <c r="B41751" t="s">
        <v>100</v>
      </c>
      <c r="C41751" t="s">
        <v>133</v>
      </c>
      <c r="D41751" t="s">
        <v>129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x14ac:dyDescent="0.2">
      <c r="A41752">
        <v>2017</v>
      </c>
      <c r="B41752" t="s">
        <v>100</v>
      </c>
      <c r="C41752" t="s">
        <v>133</v>
      </c>
      <c r="D41752" t="s">
        <v>129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x14ac:dyDescent="0.2">
      <c r="A41753">
        <v>2017</v>
      </c>
      <c r="B41753" t="s">
        <v>100</v>
      </c>
      <c r="C41753" t="s">
        <v>133</v>
      </c>
      <c r="D41753" t="s">
        <v>129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x14ac:dyDescent="0.2">
      <c r="A41754">
        <v>2017</v>
      </c>
      <c r="B41754" t="s">
        <v>100</v>
      </c>
      <c r="C41754" t="s">
        <v>133</v>
      </c>
      <c r="D41754" t="s">
        <v>129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x14ac:dyDescent="0.2">
      <c r="A41755">
        <v>2017</v>
      </c>
      <c r="B41755" t="s">
        <v>100</v>
      </c>
      <c r="C41755" t="s">
        <v>133</v>
      </c>
      <c r="D41755" t="s">
        <v>129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x14ac:dyDescent="0.2">
      <c r="A41756">
        <v>2017</v>
      </c>
      <c r="B41756" t="s">
        <v>100</v>
      </c>
      <c r="C41756" t="s">
        <v>133</v>
      </c>
      <c r="D41756" t="s">
        <v>129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x14ac:dyDescent="0.2">
      <c r="A41757">
        <v>2017</v>
      </c>
      <c r="B41757" t="s">
        <v>100</v>
      </c>
      <c r="C41757" t="s">
        <v>133</v>
      </c>
      <c r="D41757" t="s">
        <v>129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x14ac:dyDescent="0.2">
      <c r="A41758">
        <v>2017</v>
      </c>
      <c r="B41758" t="s">
        <v>100</v>
      </c>
      <c r="C41758" t="s">
        <v>133</v>
      </c>
      <c r="D41758" t="s">
        <v>129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x14ac:dyDescent="0.2">
      <c r="A41759">
        <v>2017</v>
      </c>
      <c r="B41759" t="s">
        <v>100</v>
      </c>
      <c r="C41759" t="s">
        <v>133</v>
      </c>
      <c r="D41759" t="s">
        <v>129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x14ac:dyDescent="0.2">
      <c r="A41760">
        <v>2017</v>
      </c>
      <c r="B41760" t="s">
        <v>100</v>
      </c>
      <c r="C41760" t="s">
        <v>133</v>
      </c>
      <c r="D41760" t="s">
        <v>129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x14ac:dyDescent="0.2">
      <c r="A41761">
        <v>2017</v>
      </c>
      <c r="B41761" t="s">
        <v>100</v>
      </c>
      <c r="C41761" t="s">
        <v>133</v>
      </c>
      <c r="D41761" t="s">
        <v>129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x14ac:dyDescent="0.2">
      <c r="A41762">
        <v>2017</v>
      </c>
      <c r="B41762" t="s">
        <v>100</v>
      </c>
      <c r="C41762" t="s">
        <v>133</v>
      </c>
      <c r="D41762" t="s">
        <v>129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x14ac:dyDescent="0.2">
      <c r="A41763">
        <v>2017</v>
      </c>
      <c r="B41763" t="s">
        <v>100</v>
      </c>
      <c r="C41763" t="s">
        <v>133</v>
      </c>
      <c r="D41763" t="s">
        <v>129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x14ac:dyDescent="0.2">
      <c r="A41764">
        <v>2017</v>
      </c>
      <c r="B41764" t="s">
        <v>100</v>
      </c>
      <c r="C41764" t="s">
        <v>133</v>
      </c>
      <c r="D41764" t="s">
        <v>129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x14ac:dyDescent="0.2">
      <c r="A41765">
        <v>2017</v>
      </c>
      <c r="B41765" t="s">
        <v>100</v>
      </c>
      <c r="C41765" t="s">
        <v>133</v>
      </c>
      <c r="D41765" t="s">
        <v>129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x14ac:dyDescent="0.2">
      <c r="A41766">
        <v>2017</v>
      </c>
      <c r="B41766" t="s">
        <v>100</v>
      </c>
      <c r="C41766" t="s">
        <v>133</v>
      </c>
      <c r="D41766" t="s">
        <v>129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x14ac:dyDescent="0.2">
      <c r="A41767">
        <v>2017</v>
      </c>
      <c r="B41767" t="s">
        <v>100</v>
      </c>
      <c r="C41767" t="s">
        <v>133</v>
      </c>
      <c r="D41767" t="s">
        <v>129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x14ac:dyDescent="0.2">
      <c r="A41768">
        <v>2017</v>
      </c>
      <c r="B41768" t="s">
        <v>100</v>
      </c>
      <c r="C41768" t="s">
        <v>133</v>
      </c>
      <c r="D41768" t="s">
        <v>129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x14ac:dyDescent="0.2">
      <c r="A41769">
        <v>2017</v>
      </c>
      <c r="B41769" t="s">
        <v>100</v>
      </c>
      <c r="C41769" t="s">
        <v>133</v>
      </c>
      <c r="D41769" t="s">
        <v>129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x14ac:dyDescent="0.2">
      <c r="A41770">
        <v>2017</v>
      </c>
      <c r="B41770" t="s">
        <v>100</v>
      </c>
      <c r="C41770" t="s">
        <v>133</v>
      </c>
      <c r="D41770" t="s">
        <v>129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x14ac:dyDescent="0.2">
      <c r="A41771">
        <v>2017</v>
      </c>
      <c r="B41771" t="s">
        <v>100</v>
      </c>
      <c r="C41771" t="s">
        <v>133</v>
      </c>
      <c r="D41771" t="s">
        <v>129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x14ac:dyDescent="0.2">
      <c r="A41772">
        <v>2017</v>
      </c>
      <c r="B41772" t="s">
        <v>100</v>
      </c>
      <c r="C41772" t="s">
        <v>133</v>
      </c>
      <c r="D41772" t="s">
        <v>129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x14ac:dyDescent="0.2">
      <c r="A41773">
        <v>2017</v>
      </c>
      <c r="B41773" t="s">
        <v>100</v>
      </c>
      <c r="C41773" t="s">
        <v>133</v>
      </c>
      <c r="D41773" t="s">
        <v>129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x14ac:dyDescent="0.2">
      <c r="A41774">
        <v>2017</v>
      </c>
      <c r="B41774" t="s">
        <v>100</v>
      </c>
      <c r="C41774" t="s">
        <v>133</v>
      </c>
      <c r="D41774" t="s">
        <v>129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x14ac:dyDescent="0.2">
      <c r="A41775">
        <v>2017</v>
      </c>
      <c r="B41775" t="s">
        <v>100</v>
      </c>
      <c r="C41775" t="s">
        <v>133</v>
      </c>
      <c r="D41775" t="s">
        <v>129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x14ac:dyDescent="0.2">
      <c r="A41776">
        <v>2017</v>
      </c>
      <c r="B41776" t="s">
        <v>100</v>
      </c>
      <c r="C41776" t="s">
        <v>133</v>
      </c>
      <c r="D41776" t="s">
        <v>129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x14ac:dyDescent="0.2">
      <c r="A41777">
        <v>2017</v>
      </c>
      <c r="B41777" t="s">
        <v>100</v>
      </c>
      <c r="C41777" t="s">
        <v>133</v>
      </c>
      <c r="D41777" t="s">
        <v>129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x14ac:dyDescent="0.2">
      <c r="A41778">
        <v>2017</v>
      </c>
      <c r="B41778" t="s">
        <v>100</v>
      </c>
      <c r="C41778" t="s">
        <v>133</v>
      </c>
      <c r="D41778" t="s">
        <v>129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x14ac:dyDescent="0.2">
      <c r="A41779">
        <v>2017</v>
      </c>
      <c r="B41779" t="s">
        <v>100</v>
      </c>
      <c r="C41779" t="s">
        <v>133</v>
      </c>
      <c r="D41779" t="s">
        <v>129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x14ac:dyDescent="0.2">
      <c r="A41780">
        <v>2017</v>
      </c>
      <c r="B41780" t="s">
        <v>100</v>
      </c>
      <c r="C41780" t="s">
        <v>133</v>
      </c>
      <c r="D41780" t="s">
        <v>129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x14ac:dyDescent="0.2">
      <c r="A41781">
        <v>2017</v>
      </c>
      <c r="B41781" t="s">
        <v>100</v>
      </c>
      <c r="C41781" t="s">
        <v>133</v>
      </c>
      <c r="D41781" t="s">
        <v>129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x14ac:dyDescent="0.2">
      <c r="A41782">
        <v>2017</v>
      </c>
      <c r="B41782" t="s">
        <v>100</v>
      </c>
      <c r="C41782" t="s">
        <v>133</v>
      </c>
      <c r="D41782" t="s">
        <v>129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x14ac:dyDescent="0.2">
      <c r="A41783">
        <v>2017</v>
      </c>
      <c r="B41783" t="s">
        <v>100</v>
      </c>
      <c r="C41783" t="s">
        <v>133</v>
      </c>
      <c r="D41783" t="s">
        <v>129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x14ac:dyDescent="0.2">
      <c r="A41784">
        <v>2017</v>
      </c>
      <c r="B41784" t="s">
        <v>100</v>
      </c>
      <c r="C41784" t="s">
        <v>133</v>
      </c>
      <c r="D41784" t="s">
        <v>129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x14ac:dyDescent="0.2">
      <c r="A41785">
        <v>2017</v>
      </c>
      <c r="B41785" t="s">
        <v>100</v>
      </c>
      <c r="C41785" t="s">
        <v>133</v>
      </c>
      <c r="D41785" t="s">
        <v>129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x14ac:dyDescent="0.2">
      <c r="A41786">
        <v>2017</v>
      </c>
      <c r="B41786" t="s">
        <v>100</v>
      </c>
      <c r="C41786" t="s">
        <v>133</v>
      </c>
      <c r="D41786" t="s">
        <v>129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x14ac:dyDescent="0.2">
      <c r="A41787">
        <v>2017</v>
      </c>
      <c r="B41787" t="s">
        <v>100</v>
      </c>
      <c r="C41787" t="s">
        <v>133</v>
      </c>
      <c r="D41787" t="s">
        <v>129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x14ac:dyDescent="0.2">
      <c r="A41788">
        <v>2017</v>
      </c>
      <c r="B41788" t="s">
        <v>100</v>
      </c>
      <c r="C41788" t="s">
        <v>133</v>
      </c>
      <c r="D41788" t="s">
        <v>129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x14ac:dyDescent="0.2">
      <c r="A41789">
        <v>2017</v>
      </c>
      <c r="B41789" t="s">
        <v>100</v>
      </c>
      <c r="C41789" t="s">
        <v>133</v>
      </c>
      <c r="D41789" t="s">
        <v>129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x14ac:dyDescent="0.2">
      <c r="A41790">
        <v>2017</v>
      </c>
      <c r="B41790" t="s">
        <v>100</v>
      </c>
      <c r="C41790" t="s">
        <v>133</v>
      </c>
      <c r="D41790" t="s">
        <v>129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x14ac:dyDescent="0.2">
      <c r="A41791">
        <v>2017</v>
      </c>
      <c r="B41791" t="s">
        <v>100</v>
      </c>
      <c r="C41791" t="s">
        <v>133</v>
      </c>
      <c r="D41791" t="s">
        <v>129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x14ac:dyDescent="0.2">
      <c r="A41792">
        <v>2017</v>
      </c>
      <c r="B41792" t="s">
        <v>100</v>
      </c>
      <c r="C41792" t="s">
        <v>133</v>
      </c>
      <c r="D41792" t="s">
        <v>129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x14ac:dyDescent="0.2">
      <c r="A41793">
        <v>2017</v>
      </c>
      <c r="B41793" t="s">
        <v>100</v>
      </c>
      <c r="C41793" t="s">
        <v>133</v>
      </c>
      <c r="D41793" t="s">
        <v>129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x14ac:dyDescent="0.2">
      <c r="A41794">
        <v>2017</v>
      </c>
      <c r="B41794" t="s">
        <v>100</v>
      </c>
      <c r="C41794" t="s">
        <v>133</v>
      </c>
      <c r="D41794" t="s">
        <v>129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x14ac:dyDescent="0.2">
      <c r="A41795">
        <v>2017</v>
      </c>
      <c r="B41795" t="s">
        <v>100</v>
      </c>
      <c r="C41795" t="s">
        <v>133</v>
      </c>
      <c r="D41795" t="s">
        <v>129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x14ac:dyDescent="0.2">
      <c r="A41796">
        <v>2017</v>
      </c>
      <c r="B41796" t="s">
        <v>100</v>
      </c>
      <c r="C41796" t="s">
        <v>133</v>
      </c>
      <c r="D41796" t="s">
        <v>129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x14ac:dyDescent="0.2">
      <c r="A41797">
        <v>2017</v>
      </c>
      <c r="B41797" t="s">
        <v>100</v>
      </c>
      <c r="C41797" t="s">
        <v>133</v>
      </c>
      <c r="D41797" t="s">
        <v>129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x14ac:dyDescent="0.2">
      <c r="A41798">
        <v>2017</v>
      </c>
      <c r="B41798" t="s">
        <v>100</v>
      </c>
      <c r="C41798" t="s">
        <v>133</v>
      </c>
      <c r="D41798" t="s">
        <v>129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x14ac:dyDescent="0.2">
      <c r="A41799">
        <v>2017</v>
      </c>
      <c r="B41799" t="s">
        <v>100</v>
      </c>
      <c r="C41799" t="s">
        <v>133</v>
      </c>
      <c r="D41799" t="s">
        <v>129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x14ac:dyDescent="0.2">
      <c r="A41800">
        <v>2017</v>
      </c>
      <c r="B41800" t="s">
        <v>102</v>
      </c>
      <c r="C41800" t="s">
        <v>134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x14ac:dyDescent="0.2">
      <c r="A41801">
        <v>2017</v>
      </c>
      <c r="B41801" t="s">
        <v>102</v>
      </c>
      <c r="C41801" t="s">
        <v>134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x14ac:dyDescent="0.2">
      <c r="A41802">
        <v>2017</v>
      </c>
      <c r="B41802" t="s">
        <v>102</v>
      </c>
      <c r="C41802" t="s">
        <v>134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x14ac:dyDescent="0.2">
      <c r="A41803">
        <v>2017</v>
      </c>
      <c r="B41803" t="s">
        <v>102</v>
      </c>
      <c r="C41803" t="s">
        <v>134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x14ac:dyDescent="0.2">
      <c r="A41804">
        <v>2017</v>
      </c>
      <c r="B41804" t="s">
        <v>102</v>
      </c>
      <c r="C41804" t="s">
        <v>134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x14ac:dyDescent="0.2">
      <c r="A41805">
        <v>2017</v>
      </c>
      <c r="B41805" t="s">
        <v>102</v>
      </c>
      <c r="C41805" t="s">
        <v>134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x14ac:dyDescent="0.2">
      <c r="A41806">
        <v>2017</v>
      </c>
      <c r="B41806" t="s">
        <v>102</v>
      </c>
      <c r="C41806" t="s">
        <v>134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x14ac:dyDescent="0.2">
      <c r="A41807">
        <v>2017</v>
      </c>
      <c r="B41807" t="s">
        <v>102</v>
      </c>
      <c r="C41807" t="s">
        <v>134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x14ac:dyDescent="0.2">
      <c r="A41808">
        <v>2017</v>
      </c>
      <c r="B41808" t="s">
        <v>102</v>
      </c>
      <c r="C41808" t="s">
        <v>134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x14ac:dyDescent="0.2">
      <c r="A41809">
        <v>2017</v>
      </c>
      <c r="B41809" t="s">
        <v>102</v>
      </c>
      <c r="C41809" t="s">
        <v>134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x14ac:dyDescent="0.2">
      <c r="A41810">
        <v>2017</v>
      </c>
      <c r="B41810" t="s">
        <v>102</v>
      </c>
      <c r="C41810" t="s">
        <v>134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x14ac:dyDescent="0.2">
      <c r="A41811">
        <v>2017</v>
      </c>
      <c r="B41811" t="s">
        <v>102</v>
      </c>
      <c r="C41811" t="s">
        <v>134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x14ac:dyDescent="0.2">
      <c r="A41812">
        <v>2017</v>
      </c>
      <c r="B41812" t="s">
        <v>102</v>
      </c>
      <c r="C41812" t="s">
        <v>134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x14ac:dyDescent="0.2">
      <c r="A41813">
        <v>2017</v>
      </c>
      <c r="B41813" t="s">
        <v>102</v>
      </c>
      <c r="C41813" t="s">
        <v>134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x14ac:dyDescent="0.2">
      <c r="A41814">
        <v>2017</v>
      </c>
      <c r="B41814" t="s">
        <v>102</v>
      </c>
      <c r="C41814" t="s">
        <v>134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x14ac:dyDescent="0.2">
      <c r="A41815">
        <v>2017</v>
      </c>
      <c r="B41815" t="s">
        <v>102</v>
      </c>
      <c r="C41815" t="s">
        <v>134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x14ac:dyDescent="0.2">
      <c r="A41816">
        <v>2017</v>
      </c>
      <c r="B41816" t="s">
        <v>102</v>
      </c>
      <c r="C41816" t="s">
        <v>134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x14ac:dyDescent="0.2">
      <c r="A41817">
        <v>2017</v>
      </c>
      <c r="B41817" t="s">
        <v>102</v>
      </c>
      <c r="C41817" t="s">
        <v>134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x14ac:dyDescent="0.2">
      <c r="A41818">
        <v>2017</v>
      </c>
      <c r="B41818" t="s">
        <v>102</v>
      </c>
      <c r="C41818" t="s">
        <v>134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x14ac:dyDescent="0.2">
      <c r="A41819">
        <v>2017</v>
      </c>
      <c r="B41819" t="s">
        <v>102</v>
      </c>
      <c r="C41819" t="s">
        <v>134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x14ac:dyDescent="0.2">
      <c r="A41820">
        <v>2017</v>
      </c>
      <c r="B41820" t="s">
        <v>102</v>
      </c>
      <c r="C41820" t="s">
        <v>134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x14ac:dyDescent="0.2">
      <c r="A41821">
        <v>2017</v>
      </c>
      <c r="B41821" t="s">
        <v>102</v>
      </c>
      <c r="C41821" t="s">
        <v>134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x14ac:dyDescent="0.2">
      <c r="A41822">
        <v>2017</v>
      </c>
      <c r="B41822" t="s">
        <v>102</v>
      </c>
      <c r="C41822" t="s">
        <v>134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x14ac:dyDescent="0.2">
      <c r="A41823">
        <v>2017</v>
      </c>
      <c r="B41823" t="s">
        <v>102</v>
      </c>
      <c r="C41823" t="s">
        <v>134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x14ac:dyDescent="0.2">
      <c r="A41824">
        <v>2017</v>
      </c>
      <c r="B41824" t="s">
        <v>102</v>
      </c>
      <c r="C41824" t="s">
        <v>134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x14ac:dyDescent="0.2">
      <c r="A41825">
        <v>2017</v>
      </c>
      <c r="B41825" t="s">
        <v>102</v>
      </c>
      <c r="C41825" t="s">
        <v>134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x14ac:dyDescent="0.2">
      <c r="A41826">
        <v>2017</v>
      </c>
      <c r="B41826" t="s">
        <v>102</v>
      </c>
      <c r="C41826" t="s">
        <v>134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x14ac:dyDescent="0.2">
      <c r="A41827">
        <v>2017</v>
      </c>
      <c r="B41827" t="s">
        <v>102</v>
      </c>
      <c r="C41827" t="s">
        <v>134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x14ac:dyDescent="0.2">
      <c r="A41828">
        <v>2017</v>
      </c>
      <c r="B41828" t="s">
        <v>102</v>
      </c>
      <c r="C41828" t="s">
        <v>134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x14ac:dyDescent="0.2">
      <c r="A41829">
        <v>2017</v>
      </c>
      <c r="B41829" t="s">
        <v>102</v>
      </c>
      <c r="C41829" t="s">
        <v>134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x14ac:dyDescent="0.2">
      <c r="A41830">
        <v>2017</v>
      </c>
      <c r="B41830" t="s">
        <v>102</v>
      </c>
      <c r="C41830" t="s">
        <v>134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x14ac:dyDescent="0.2">
      <c r="A41831">
        <v>2017</v>
      </c>
      <c r="B41831" t="s">
        <v>102</v>
      </c>
      <c r="C41831" t="s">
        <v>134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x14ac:dyDescent="0.2">
      <c r="A41832">
        <v>2017</v>
      </c>
      <c r="B41832" t="s">
        <v>102</v>
      </c>
      <c r="C41832" t="s">
        <v>134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x14ac:dyDescent="0.2">
      <c r="A41833">
        <v>2017</v>
      </c>
      <c r="B41833" t="s">
        <v>102</v>
      </c>
      <c r="C41833" t="s">
        <v>134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x14ac:dyDescent="0.2">
      <c r="A41834">
        <v>2017</v>
      </c>
      <c r="B41834" t="s">
        <v>102</v>
      </c>
      <c r="C41834" t="s">
        <v>134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x14ac:dyDescent="0.2">
      <c r="A41835">
        <v>2017</v>
      </c>
      <c r="B41835" t="s">
        <v>102</v>
      </c>
      <c r="C41835" t="s">
        <v>134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x14ac:dyDescent="0.2">
      <c r="A41836">
        <v>2017</v>
      </c>
      <c r="B41836" t="s">
        <v>102</v>
      </c>
      <c r="C41836" t="s">
        <v>134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x14ac:dyDescent="0.2">
      <c r="A41837">
        <v>2017</v>
      </c>
      <c r="B41837" t="s">
        <v>102</v>
      </c>
      <c r="C41837" t="s">
        <v>134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x14ac:dyDescent="0.2">
      <c r="A41838">
        <v>2017</v>
      </c>
      <c r="B41838" t="s">
        <v>102</v>
      </c>
      <c r="C41838" t="s">
        <v>134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x14ac:dyDescent="0.2">
      <c r="A41839">
        <v>2017</v>
      </c>
      <c r="B41839" t="s">
        <v>102</v>
      </c>
      <c r="C41839" t="s">
        <v>134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x14ac:dyDescent="0.2">
      <c r="A41840">
        <v>2017</v>
      </c>
      <c r="B41840" t="s">
        <v>102</v>
      </c>
      <c r="C41840" t="s">
        <v>134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x14ac:dyDescent="0.2">
      <c r="A41841">
        <v>2017</v>
      </c>
      <c r="B41841" t="s">
        <v>102</v>
      </c>
      <c r="C41841" t="s">
        <v>134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x14ac:dyDescent="0.2">
      <c r="A41842">
        <v>2017</v>
      </c>
      <c r="B41842" t="s">
        <v>102</v>
      </c>
      <c r="C41842" t="s">
        <v>134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x14ac:dyDescent="0.2">
      <c r="A41843">
        <v>2017</v>
      </c>
      <c r="B41843" t="s">
        <v>102</v>
      </c>
      <c r="C41843" t="s">
        <v>134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x14ac:dyDescent="0.2">
      <c r="A41844">
        <v>2017</v>
      </c>
      <c r="B41844" t="s">
        <v>102</v>
      </c>
      <c r="C41844" t="s">
        <v>134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x14ac:dyDescent="0.2">
      <c r="A41845">
        <v>2017</v>
      </c>
      <c r="B41845" t="s">
        <v>102</v>
      </c>
      <c r="C41845" t="s">
        <v>134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x14ac:dyDescent="0.2">
      <c r="A41846">
        <v>2017</v>
      </c>
      <c r="B41846" t="s">
        <v>102</v>
      </c>
      <c r="C41846" t="s">
        <v>134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x14ac:dyDescent="0.2">
      <c r="A41847">
        <v>2017</v>
      </c>
      <c r="B41847" t="s">
        <v>102</v>
      </c>
      <c r="C41847" t="s">
        <v>134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x14ac:dyDescent="0.2">
      <c r="A41848">
        <v>2017</v>
      </c>
      <c r="B41848" t="s">
        <v>102</v>
      </c>
      <c r="C41848" t="s">
        <v>134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x14ac:dyDescent="0.2">
      <c r="A41849">
        <v>2017</v>
      </c>
      <c r="B41849" t="s">
        <v>102</v>
      </c>
      <c r="C41849" t="s">
        <v>134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x14ac:dyDescent="0.2">
      <c r="A41850">
        <v>2017</v>
      </c>
      <c r="B41850" t="s">
        <v>102</v>
      </c>
      <c r="C41850" t="s">
        <v>134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x14ac:dyDescent="0.2">
      <c r="A41851">
        <v>2017</v>
      </c>
      <c r="B41851" t="s">
        <v>102</v>
      </c>
      <c r="C41851" t="s">
        <v>134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x14ac:dyDescent="0.2">
      <c r="A41852">
        <v>2017</v>
      </c>
      <c r="B41852" t="s">
        <v>102</v>
      </c>
      <c r="C41852" t="s">
        <v>134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x14ac:dyDescent="0.2">
      <c r="A41853">
        <v>2017</v>
      </c>
      <c r="B41853" t="s">
        <v>102</v>
      </c>
      <c r="C41853" t="s">
        <v>134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x14ac:dyDescent="0.2">
      <c r="A41854">
        <v>2017</v>
      </c>
      <c r="B41854" t="s">
        <v>102</v>
      </c>
      <c r="C41854" t="s">
        <v>134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x14ac:dyDescent="0.2">
      <c r="A41855">
        <v>2017</v>
      </c>
      <c r="B41855" t="s">
        <v>102</v>
      </c>
      <c r="C41855" t="s">
        <v>134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x14ac:dyDescent="0.2">
      <c r="A41856">
        <v>2017</v>
      </c>
      <c r="B41856" t="s">
        <v>102</v>
      </c>
      <c r="C41856" t="s">
        <v>134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x14ac:dyDescent="0.2">
      <c r="A41857">
        <v>2017</v>
      </c>
      <c r="B41857" t="s">
        <v>102</v>
      </c>
      <c r="C41857" t="s">
        <v>134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x14ac:dyDescent="0.2">
      <c r="A41858">
        <v>2017</v>
      </c>
      <c r="B41858" t="s">
        <v>102</v>
      </c>
      <c r="C41858" t="s">
        <v>134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x14ac:dyDescent="0.2">
      <c r="A41859">
        <v>2017</v>
      </c>
      <c r="B41859" t="s">
        <v>102</v>
      </c>
      <c r="C41859" t="s">
        <v>134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x14ac:dyDescent="0.2">
      <c r="A41860">
        <v>2017</v>
      </c>
      <c r="B41860" t="s">
        <v>102</v>
      </c>
      <c r="C41860" t="s">
        <v>134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x14ac:dyDescent="0.2">
      <c r="A41861">
        <v>2017</v>
      </c>
      <c r="B41861" t="s">
        <v>102</v>
      </c>
      <c r="C41861" t="s">
        <v>134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x14ac:dyDescent="0.2">
      <c r="A41862">
        <v>2017</v>
      </c>
      <c r="B41862" t="s">
        <v>102</v>
      </c>
      <c r="C41862" t="s">
        <v>134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x14ac:dyDescent="0.2">
      <c r="A41863">
        <v>2017</v>
      </c>
      <c r="B41863" t="s">
        <v>102</v>
      </c>
      <c r="C41863" t="s">
        <v>134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x14ac:dyDescent="0.2">
      <c r="A41864">
        <v>2017</v>
      </c>
      <c r="B41864" t="s">
        <v>102</v>
      </c>
      <c r="C41864" t="s">
        <v>134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x14ac:dyDescent="0.2">
      <c r="A41865">
        <v>2017</v>
      </c>
      <c r="B41865" t="s">
        <v>102</v>
      </c>
      <c r="C41865" t="s">
        <v>134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x14ac:dyDescent="0.2">
      <c r="A41866">
        <v>2017</v>
      </c>
      <c r="B41866" t="s">
        <v>102</v>
      </c>
      <c r="C41866" t="s">
        <v>134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x14ac:dyDescent="0.2">
      <c r="A41867">
        <v>2017</v>
      </c>
      <c r="B41867" t="s">
        <v>102</v>
      </c>
      <c r="C41867" t="s">
        <v>134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x14ac:dyDescent="0.2">
      <c r="A41868">
        <v>2017</v>
      </c>
      <c r="B41868" t="s">
        <v>102</v>
      </c>
      <c r="C41868" t="s">
        <v>134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x14ac:dyDescent="0.2">
      <c r="A41869">
        <v>2017</v>
      </c>
      <c r="B41869" t="s">
        <v>102</v>
      </c>
      <c r="C41869" t="s">
        <v>134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x14ac:dyDescent="0.2">
      <c r="A41870">
        <v>2017</v>
      </c>
      <c r="B41870" t="s">
        <v>102</v>
      </c>
      <c r="C41870" t="s">
        <v>134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x14ac:dyDescent="0.2">
      <c r="A41871">
        <v>2017</v>
      </c>
      <c r="B41871" t="s">
        <v>102</v>
      </c>
      <c r="C41871" t="s">
        <v>134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x14ac:dyDescent="0.2">
      <c r="A41872">
        <v>2017</v>
      </c>
      <c r="B41872" t="s">
        <v>102</v>
      </c>
      <c r="C41872" t="s">
        <v>134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x14ac:dyDescent="0.2">
      <c r="A41873">
        <v>2017</v>
      </c>
      <c r="B41873" t="s">
        <v>102</v>
      </c>
      <c r="C41873" t="s">
        <v>134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x14ac:dyDescent="0.2">
      <c r="A41874">
        <v>2017</v>
      </c>
      <c r="B41874" t="s">
        <v>102</v>
      </c>
      <c r="C41874" t="s">
        <v>134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x14ac:dyDescent="0.2">
      <c r="A41875">
        <v>2017</v>
      </c>
      <c r="B41875" t="s">
        <v>102</v>
      </c>
      <c r="C41875" t="s">
        <v>134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x14ac:dyDescent="0.2">
      <c r="A41876">
        <v>2017</v>
      </c>
      <c r="B41876" t="s">
        <v>102</v>
      </c>
      <c r="C41876" t="s">
        <v>134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x14ac:dyDescent="0.2">
      <c r="A41877">
        <v>2017</v>
      </c>
      <c r="B41877" t="s">
        <v>102</v>
      </c>
      <c r="C41877" t="s">
        <v>134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x14ac:dyDescent="0.2">
      <c r="A41878">
        <v>2017</v>
      </c>
      <c r="B41878" t="s">
        <v>102</v>
      </c>
      <c r="C41878" t="s">
        <v>134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x14ac:dyDescent="0.2">
      <c r="A41879">
        <v>2017</v>
      </c>
      <c r="B41879" t="s">
        <v>102</v>
      </c>
      <c r="C41879" t="s">
        <v>134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x14ac:dyDescent="0.2">
      <c r="A41880">
        <v>2017</v>
      </c>
      <c r="B41880" t="s">
        <v>102</v>
      </c>
      <c r="C41880" t="s">
        <v>134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x14ac:dyDescent="0.2">
      <c r="A41881">
        <v>2017</v>
      </c>
      <c r="B41881" t="s">
        <v>102</v>
      </c>
      <c r="C41881" t="s">
        <v>134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x14ac:dyDescent="0.2">
      <c r="A41882">
        <v>2017</v>
      </c>
      <c r="B41882" t="s">
        <v>102</v>
      </c>
      <c r="C41882" t="s">
        <v>134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x14ac:dyDescent="0.2">
      <c r="A41883">
        <v>2017</v>
      </c>
      <c r="B41883" t="s">
        <v>102</v>
      </c>
      <c r="C41883" t="s">
        <v>134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x14ac:dyDescent="0.2">
      <c r="A41884">
        <v>2017</v>
      </c>
      <c r="B41884" t="s">
        <v>102</v>
      </c>
      <c r="C41884" t="s">
        <v>134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x14ac:dyDescent="0.2">
      <c r="A41885">
        <v>2017</v>
      </c>
      <c r="B41885" t="s">
        <v>102</v>
      </c>
      <c r="C41885" t="s">
        <v>134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x14ac:dyDescent="0.2">
      <c r="A41886">
        <v>2017</v>
      </c>
      <c r="B41886" t="s">
        <v>102</v>
      </c>
      <c r="C41886" t="s">
        <v>134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x14ac:dyDescent="0.2">
      <c r="A41887">
        <v>2017</v>
      </c>
      <c r="B41887" t="s">
        <v>102</v>
      </c>
      <c r="C41887" t="s">
        <v>134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x14ac:dyDescent="0.2">
      <c r="A41888">
        <v>2017</v>
      </c>
      <c r="B41888" t="s">
        <v>102</v>
      </c>
      <c r="C41888" t="s">
        <v>134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x14ac:dyDescent="0.2">
      <c r="A41889">
        <v>2017</v>
      </c>
      <c r="B41889" t="s">
        <v>102</v>
      </c>
      <c r="C41889" t="s">
        <v>134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x14ac:dyDescent="0.2">
      <c r="A41890">
        <v>2017</v>
      </c>
      <c r="B41890" t="s">
        <v>102</v>
      </c>
      <c r="C41890" t="s">
        <v>134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x14ac:dyDescent="0.2">
      <c r="A41891">
        <v>2017</v>
      </c>
      <c r="B41891" t="s">
        <v>102</v>
      </c>
      <c r="C41891" t="s">
        <v>134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x14ac:dyDescent="0.2">
      <c r="A41892">
        <v>2017</v>
      </c>
      <c r="B41892" t="s">
        <v>102</v>
      </c>
      <c r="C41892" t="s">
        <v>134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x14ac:dyDescent="0.2">
      <c r="A41893">
        <v>2017</v>
      </c>
      <c r="B41893" t="s">
        <v>102</v>
      </c>
      <c r="C41893" t="s">
        <v>134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x14ac:dyDescent="0.2">
      <c r="A41894">
        <v>2017</v>
      </c>
      <c r="B41894" t="s">
        <v>102</v>
      </c>
      <c r="C41894" t="s">
        <v>134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x14ac:dyDescent="0.2">
      <c r="A41895">
        <v>2017</v>
      </c>
      <c r="B41895" t="s">
        <v>102</v>
      </c>
      <c r="C41895" t="s">
        <v>134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x14ac:dyDescent="0.2">
      <c r="A41896">
        <v>2017</v>
      </c>
      <c r="B41896" t="s">
        <v>102</v>
      </c>
      <c r="C41896" t="s">
        <v>134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x14ac:dyDescent="0.2">
      <c r="A41897">
        <v>2017</v>
      </c>
      <c r="B41897" t="s">
        <v>102</v>
      </c>
      <c r="C41897" t="s">
        <v>134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x14ac:dyDescent="0.2">
      <c r="A41898">
        <v>2017</v>
      </c>
      <c r="B41898" t="s">
        <v>102</v>
      </c>
      <c r="C41898" t="s">
        <v>134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x14ac:dyDescent="0.2">
      <c r="A41899">
        <v>2017</v>
      </c>
      <c r="B41899" t="s">
        <v>102</v>
      </c>
      <c r="C41899" t="s">
        <v>134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x14ac:dyDescent="0.2">
      <c r="A41900">
        <v>2017</v>
      </c>
      <c r="B41900" t="s">
        <v>102</v>
      </c>
      <c r="C41900" t="s">
        <v>134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x14ac:dyDescent="0.2">
      <c r="A41901">
        <v>2017</v>
      </c>
      <c r="B41901" t="s">
        <v>102</v>
      </c>
      <c r="C41901" t="s">
        <v>134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x14ac:dyDescent="0.2">
      <c r="A41902">
        <v>2017</v>
      </c>
      <c r="B41902" t="s">
        <v>102</v>
      </c>
      <c r="C41902" t="s">
        <v>134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x14ac:dyDescent="0.2">
      <c r="A41903">
        <v>2017</v>
      </c>
      <c r="B41903" t="s">
        <v>102</v>
      </c>
      <c r="C41903" t="s">
        <v>134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x14ac:dyDescent="0.2">
      <c r="A41904">
        <v>2017</v>
      </c>
      <c r="B41904" t="s">
        <v>102</v>
      </c>
      <c r="C41904" t="s">
        <v>134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x14ac:dyDescent="0.2">
      <c r="A41905">
        <v>2017</v>
      </c>
      <c r="B41905" t="s">
        <v>102</v>
      </c>
      <c r="C41905" t="s">
        <v>134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x14ac:dyDescent="0.2">
      <c r="A41906">
        <v>2017</v>
      </c>
      <c r="B41906" t="s">
        <v>102</v>
      </c>
      <c r="C41906" t="s">
        <v>134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x14ac:dyDescent="0.2">
      <c r="A41907">
        <v>2017</v>
      </c>
      <c r="B41907" t="s">
        <v>102</v>
      </c>
      <c r="C41907" t="s">
        <v>134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x14ac:dyDescent="0.2">
      <c r="A41908">
        <v>2017</v>
      </c>
      <c r="B41908" t="s">
        <v>102</v>
      </c>
      <c r="C41908" t="s">
        <v>134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x14ac:dyDescent="0.2">
      <c r="A41909">
        <v>2017</v>
      </c>
      <c r="B41909" t="s">
        <v>102</v>
      </c>
      <c r="C41909" t="s">
        <v>134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x14ac:dyDescent="0.2">
      <c r="A41910">
        <v>2017</v>
      </c>
      <c r="B41910" t="s">
        <v>102</v>
      </c>
      <c r="C41910" t="s">
        <v>134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x14ac:dyDescent="0.2">
      <c r="A41911">
        <v>2017</v>
      </c>
      <c r="B41911" t="s">
        <v>102</v>
      </c>
      <c r="C41911" t="s">
        <v>134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x14ac:dyDescent="0.2">
      <c r="A41912">
        <v>2017</v>
      </c>
      <c r="B41912" t="s">
        <v>102</v>
      </c>
      <c r="C41912" t="s">
        <v>134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x14ac:dyDescent="0.2">
      <c r="A41913">
        <v>2017</v>
      </c>
      <c r="B41913" t="s">
        <v>102</v>
      </c>
      <c r="C41913" t="s">
        <v>134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x14ac:dyDescent="0.2">
      <c r="A41914">
        <v>2017</v>
      </c>
      <c r="B41914" t="s">
        <v>102</v>
      </c>
      <c r="C41914" t="s">
        <v>134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x14ac:dyDescent="0.2">
      <c r="A41915">
        <v>2017</v>
      </c>
      <c r="B41915" t="s">
        <v>102</v>
      </c>
      <c r="C41915" t="s">
        <v>134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x14ac:dyDescent="0.2">
      <c r="A41916">
        <v>2017</v>
      </c>
      <c r="B41916" t="s">
        <v>102</v>
      </c>
      <c r="C41916" t="s">
        <v>134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x14ac:dyDescent="0.2">
      <c r="A41917">
        <v>2017</v>
      </c>
      <c r="B41917" t="s">
        <v>102</v>
      </c>
      <c r="C41917" t="s">
        <v>134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x14ac:dyDescent="0.2">
      <c r="A41918">
        <v>2017</v>
      </c>
      <c r="B41918" t="s">
        <v>102</v>
      </c>
      <c r="C41918" t="s">
        <v>134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x14ac:dyDescent="0.2">
      <c r="A41919">
        <v>2017</v>
      </c>
      <c r="B41919" t="s">
        <v>102</v>
      </c>
      <c r="C41919" t="s">
        <v>134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x14ac:dyDescent="0.2">
      <c r="A41920">
        <v>2017</v>
      </c>
      <c r="B41920" t="s">
        <v>102</v>
      </c>
      <c r="C41920" t="s">
        <v>134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x14ac:dyDescent="0.2">
      <c r="A41921">
        <v>2017</v>
      </c>
      <c r="B41921" t="s">
        <v>102</v>
      </c>
      <c r="C41921" t="s">
        <v>134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x14ac:dyDescent="0.2">
      <c r="A41922">
        <v>2017</v>
      </c>
      <c r="B41922" t="s">
        <v>102</v>
      </c>
      <c r="C41922" t="s">
        <v>134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x14ac:dyDescent="0.2">
      <c r="A41923">
        <v>2017</v>
      </c>
      <c r="B41923" t="s">
        <v>102</v>
      </c>
      <c r="C41923" t="s">
        <v>134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x14ac:dyDescent="0.2">
      <c r="A41924">
        <v>2017</v>
      </c>
      <c r="B41924" t="s">
        <v>102</v>
      </c>
      <c r="C41924" t="s">
        <v>134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x14ac:dyDescent="0.2">
      <c r="A41925">
        <v>2017</v>
      </c>
      <c r="B41925" t="s">
        <v>102</v>
      </c>
      <c r="C41925" t="s">
        <v>134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x14ac:dyDescent="0.2">
      <c r="A41926">
        <v>2017</v>
      </c>
      <c r="B41926" t="s">
        <v>102</v>
      </c>
      <c r="C41926" t="s">
        <v>134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x14ac:dyDescent="0.2">
      <c r="A41927">
        <v>2017</v>
      </c>
      <c r="B41927" t="s">
        <v>102</v>
      </c>
      <c r="C41927" t="s">
        <v>134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x14ac:dyDescent="0.2">
      <c r="A41928">
        <v>2017</v>
      </c>
      <c r="B41928" t="s">
        <v>102</v>
      </c>
      <c r="C41928" t="s">
        <v>134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x14ac:dyDescent="0.2">
      <c r="A41929">
        <v>2017</v>
      </c>
      <c r="B41929" t="s">
        <v>102</v>
      </c>
      <c r="C41929" t="s">
        <v>134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x14ac:dyDescent="0.2">
      <c r="A41930">
        <v>2017</v>
      </c>
      <c r="B41930" t="s">
        <v>102</v>
      </c>
      <c r="C41930" t="s">
        <v>134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x14ac:dyDescent="0.2">
      <c r="A41931">
        <v>2017</v>
      </c>
      <c r="B41931" t="s">
        <v>102</v>
      </c>
      <c r="C41931" t="s">
        <v>134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x14ac:dyDescent="0.2">
      <c r="A41932">
        <v>2017</v>
      </c>
      <c r="B41932" t="s">
        <v>102</v>
      </c>
      <c r="C41932" t="s">
        <v>134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x14ac:dyDescent="0.2">
      <c r="A41933">
        <v>2017</v>
      </c>
      <c r="B41933" t="s">
        <v>102</v>
      </c>
      <c r="C41933" t="s">
        <v>134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x14ac:dyDescent="0.2">
      <c r="A41934">
        <v>2017</v>
      </c>
      <c r="B41934" t="s">
        <v>102</v>
      </c>
      <c r="C41934" t="s">
        <v>134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x14ac:dyDescent="0.2">
      <c r="A41935">
        <v>2017</v>
      </c>
      <c r="B41935" t="s">
        <v>102</v>
      </c>
      <c r="C41935" t="s">
        <v>134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x14ac:dyDescent="0.2">
      <c r="A41936">
        <v>2017</v>
      </c>
      <c r="B41936" t="s">
        <v>102</v>
      </c>
      <c r="C41936" t="s">
        <v>134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x14ac:dyDescent="0.2">
      <c r="A41937">
        <v>2017</v>
      </c>
      <c r="B41937" t="s">
        <v>102</v>
      </c>
      <c r="C41937" t="s">
        <v>134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x14ac:dyDescent="0.2">
      <c r="A41938">
        <v>2017</v>
      </c>
      <c r="B41938" t="s">
        <v>102</v>
      </c>
      <c r="C41938" t="s">
        <v>134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x14ac:dyDescent="0.2">
      <c r="A41939">
        <v>2017</v>
      </c>
      <c r="B41939" t="s">
        <v>102</v>
      </c>
      <c r="C41939" t="s">
        <v>134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x14ac:dyDescent="0.2">
      <c r="A41940">
        <v>2017</v>
      </c>
      <c r="B41940" t="s">
        <v>102</v>
      </c>
      <c r="C41940" t="s">
        <v>134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x14ac:dyDescent="0.2">
      <c r="A41941">
        <v>2017</v>
      </c>
      <c r="B41941" t="s">
        <v>102</v>
      </c>
      <c r="C41941" t="s">
        <v>134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x14ac:dyDescent="0.2">
      <c r="A41942">
        <v>2017</v>
      </c>
      <c r="B41942" t="s">
        <v>102</v>
      </c>
      <c r="C41942" t="s">
        <v>134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x14ac:dyDescent="0.2">
      <c r="A41943">
        <v>2017</v>
      </c>
      <c r="B41943" t="s">
        <v>102</v>
      </c>
      <c r="C41943" t="s">
        <v>134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x14ac:dyDescent="0.2">
      <c r="A41944">
        <v>2017</v>
      </c>
      <c r="B41944" t="s">
        <v>102</v>
      </c>
      <c r="C41944" t="s">
        <v>134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x14ac:dyDescent="0.2">
      <c r="A41945">
        <v>2017</v>
      </c>
      <c r="B41945" t="s">
        <v>102</v>
      </c>
      <c r="C41945" t="s">
        <v>134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x14ac:dyDescent="0.2">
      <c r="A41946">
        <v>2017</v>
      </c>
      <c r="B41946" t="s">
        <v>102</v>
      </c>
      <c r="C41946" t="s">
        <v>134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x14ac:dyDescent="0.2">
      <c r="A41947">
        <v>2017</v>
      </c>
      <c r="B41947" t="s">
        <v>102</v>
      </c>
      <c r="C41947" t="s">
        <v>134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x14ac:dyDescent="0.2">
      <c r="A41948">
        <v>2017</v>
      </c>
      <c r="B41948" t="s">
        <v>102</v>
      </c>
      <c r="C41948" t="s">
        <v>134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x14ac:dyDescent="0.2">
      <c r="A41949">
        <v>2017</v>
      </c>
      <c r="B41949" t="s">
        <v>102</v>
      </c>
      <c r="C41949" t="s">
        <v>134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x14ac:dyDescent="0.2">
      <c r="A41950">
        <v>2017</v>
      </c>
      <c r="B41950" t="s">
        <v>102</v>
      </c>
      <c r="C41950" t="s">
        <v>134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x14ac:dyDescent="0.2">
      <c r="A41951">
        <v>2017</v>
      </c>
      <c r="B41951" t="s">
        <v>102</v>
      </c>
      <c r="C41951" t="s">
        <v>134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x14ac:dyDescent="0.2">
      <c r="A41952">
        <v>2017</v>
      </c>
      <c r="B41952" t="s">
        <v>102</v>
      </c>
      <c r="C41952" t="s">
        <v>134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x14ac:dyDescent="0.2">
      <c r="A41953">
        <v>2017</v>
      </c>
      <c r="B41953" t="s">
        <v>102</v>
      </c>
      <c r="C41953" t="s">
        <v>134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x14ac:dyDescent="0.2">
      <c r="A41954">
        <v>2017</v>
      </c>
      <c r="B41954" t="s">
        <v>102</v>
      </c>
      <c r="C41954" t="s">
        <v>134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x14ac:dyDescent="0.2">
      <c r="A41955">
        <v>2017</v>
      </c>
      <c r="B41955" t="s">
        <v>102</v>
      </c>
      <c r="C41955" t="s">
        <v>134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x14ac:dyDescent="0.2">
      <c r="A41956">
        <v>2017</v>
      </c>
      <c r="B41956" t="s">
        <v>102</v>
      </c>
      <c r="C41956" t="s">
        <v>134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x14ac:dyDescent="0.2">
      <c r="A41957">
        <v>2017</v>
      </c>
      <c r="B41957" t="s">
        <v>102</v>
      </c>
      <c r="C41957" t="s">
        <v>134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x14ac:dyDescent="0.2">
      <c r="A41958">
        <v>2017</v>
      </c>
      <c r="B41958" t="s">
        <v>102</v>
      </c>
      <c r="C41958" t="s">
        <v>134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x14ac:dyDescent="0.2">
      <c r="A41959">
        <v>2017</v>
      </c>
      <c r="B41959" t="s">
        <v>102</v>
      </c>
      <c r="C41959" t="s">
        <v>134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x14ac:dyDescent="0.2">
      <c r="A41960">
        <v>2017</v>
      </c>
      <c r="B41960" t="s">
        <v>102</v>
      </c>
      <c r="C41960" t="s">
        <v>134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x14ac:dyDescent="0.2">
      <c r="A41961">
        <v>2017</v>
      </c>
      <c r="B41961" t="s">
        <v>102</v>
      </c>
      <c r="C41961" t="s">
        <v>134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x14ac:dyDescent="0.2">
      <c r="A41962">
        <v>2017</v>
      </c>
      <c r="B41962" t="s">
        <v>102</v>
      </c>
      <c r="C41962" t="s">
        <v>134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x14ac:dyDescent="0.2">
      <c r="A41963">
        <v>2017</v>
      </c>
      <c r="B41963" t="s">
        <v>102</v>
      </c>
      <c r="C41963" t="s">
        <v>134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x14ac:dyDescent="0.2">
      <c r="A41964">
        <v>2017</v>
      </c>
      <c r="B41964" t="s">
        <v>102</v>
      </c>
      <c r="C41964" t="s">
        <v>134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x14ac:dyDescent="0.2">
      <c r="A41965">
        <v>2017</v>
      </c>
      <c r="B41965" t="s">
        <v>102</v>
      </c>
      <c r="C41965" t="s">
        <v>134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x14ac:dyDescent="0.2">
      <c r="A41966">
        <v>2017</v>
      </c>
      <c r="B41966" t="s">
        <v>102</v>
      </c>
      <c r="C41966" t="s">
        <v>134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x14ac:dyDescent="0.2">
      <c r="A41967">
        <v>2017</v>
      </c>
      <c r="B41967" t="s">
        <v>102</v>
      </c>
      <c r="C41967" t="s">
        <v>134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x14ac:dyDescent="0.2">
      <c r="A41968">
        <v>2017</v>
      </c>
      <c r="B41968" t="s">
        <v>102</v>
      </c>
      <c r="C41968" t="s">
        <v>134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x14ac:dyDescent="0.2">
      <c r="A41969">
        <v>2017</v>
      </c>
      <c r="B41969" t="s">
        <v>102</v>
      </c>
      <c r="C41969" t="s">
        <v>134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x14ac:dyDescent="0.2">
      <c r="A41970">
        <v>2017</v>
      </c>
      <c r="B41970" t="s">
        <v>102</v>
      </c>
      <c r="C41970" t="s">
        <v>134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x14ac:dyDescent="0.2">
      <c r="A41971">
        <v>2017</v>
      </c>
      <c r="B41971" t="s">
        <v>102</v>
      </c>
      <c r="C41971" t="s">
        <v>134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x14ac:dyDescent="0.2">
      <c r="A41972">
        <v>2017</v>
      </c>
      <c r="B41972" t="s">
        <v>102</v>
      </c>
      <c r="C41972" t="s">
        <v>134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x14ac:dyDescent="0.2">
      <c r="A41973">
        <v>2017</v>
      </c>
      <c r="B41973" t="s">
        <v>102</v>
      </c>
      <c r="C41973" t="s">
        <v>134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x14ac:dyDescent="0.2">
      <c r="A41974">
        <v>2017</v>
      </c>
      <c r="B41974" t="s">
        <v>102</v>
      </c>
      <c r="C41974" t="s">
        <v>134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x14ac:dyDescent="0.2">
      <c r="A41975">
        <v>2017</v>
      </c>
      <c r="B41975" t="s">
        <v>102</v>
      </c>
      <c r="C41975" t="s">
        <v>134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x14ac:dyDescent="0.2">
      <c r="A41976">
        <v>2017</v>
      </c>
      <c r="B41976" t="s">
        <v>102</v>
      </c>
      <c r="C41976" t="s">
        <v>134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x14ac:dyDescent="0.2">
      <c r="A41977">
        <v>2017</v>
      </c>
      <c r="B41977" t="s">
        <v>102</v>
      </c>
      <c r="C41977" t="s">
        <v>134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x14ac:dyDescent="0.2">
      <c r="A41978">
        <v>2017</v>
      </c>
      <c r="B41978" t="s">
        <v>102</v>
      </c>
      <c r="C41978" t="s">
        <v>134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x14ac:dyDescent="0.2">
      <c r="A41979">
        <v>2017</v>
      </c>
      <c r="B41979" t="s">
        <v>102</v>
      </c>
      <c r="C41979" t="s">
        <v>134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x14ac:dyDescent="0.2">
      <c r="A41980">
        <v>2017</v>
      </c>
      <c r="B41980" t="s">
        <v>102</v>
      </c>
      <c r="C41980" t="s">
        <v>134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x14ac:dyDescent="0.2">
      <c r="A41981">
        <v>2017</v>
      </c>
      <c r="B41981" t="s">
        <v>102</v>
      </c>
      <c r="C41981" t="s">
        <v>134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x14ac:dyDescent="0.2">
      <c r="A41982">
        <v>2017</v>
      </c>
      <c r="B41982" t="s">
        <v>102</v>
      </c>
      <c r="C41982" t="s">
        <v>134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x14ac:dyDescent="0.2">
      <c r="A41983">
        <v>2017</v>
      </c>
      <c r="B41983" t="s">
        <v>102</v>
      </c>
      <c r="C41983" t="s">
        <v>134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x14ac:dyDescent="0.2">
      <c r="A41984">
        <v>2017</v>
      </c>
      <c r="B41984" t="s">
        <v>102</v>
      </c>
      <c r="C41984" t="s">
        <v>134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x14ac:dyDescent="0.2">
      <c r="A41985">
        <v>2017</v>
      </c>
      <c r="B41985" t="s">
        <v>102</v>
      </c>
      <c r="C41985" t="s">
        <v>134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x14ac:dyDescent="0.2">
      <c r="A41986">
        <v>2017</v>
      </c>
      <c r="B41986" t="s">
        <v>102</v>
      </c>
      <c r="C41986" t="s">
        <v>134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x14ac:dyDescent="0.2">
      <c r="A41987">
        <v>2017</v>
      </c>
      <c r="B41987" t="s">
        <v>102</v>
      </c>
      <c r="C41987" t="s">
        <v>134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x14ac:dyDescent="0.2">
      <c r="A41988">
        <v>2017</v>
      </c>
      <c r="B41988" t="s">
        <v>102</v>
      </c>
      <c r="C41988" t="s">
        <v>134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x14ac:dyDescent="0.2">
      <c r="A41989">
        <v>2017</v>
      </c>
      <c r="B41989" t="s">
        <v>102</v>
      </c>
      <c r="C41989" t="s">
        <v>134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x14ac:dyDescent="0.2">
      <c r="A41990">
        <v>2017</v>
      </c>
      <c r="B41990" t="s">
        <v>102</v>
      </c>
      <c r="C41990" t="s">
        <v>134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x14ac:dyDescent="0.2">
      <c r="A41991">
        <v>2017</v>
      </c>
      <c r="B41991" t="s">
        <v>102</v>
      </c>
      <c r="C41991" t="s">
        <v>134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x14ac:dyDescent="0.2">
      <c r="A41992">
        <v>2017</v>
      </c>
      <c r="B41992" t="s">
        <v>102</v>
      </c>
      <c r="C41992" t="s">
        <v>134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x14ac:dyDescent="0.2">
      <c r="A41993">
        <v>2017</v>
      </c>
      <c r="B41993" t="s">
        <v>102</v>
      </c>
      <c r="C41993" t="s">
        <v>134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x14ac:dyDescent="0.2">
      <c r="A41994">
        <v>2017</v>
      </c>
      <c r="B41994" t="s">
        <v>102</v>
      </c>
      <c r="C41994" t="s">
        <v>134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x14ac:dyDescent="0.2">
      <c r="A41995">
        <v>2017</v>
      </c>
      <c r="B41995" t="s">
        <v>102</v>
      </c>
      <c r="C41995" t="s">
        <v>134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x14ac:dyDescent="0.2">
      <c r="A41996">
        <v>2017</v>
      </c>
      <c r="B41996" t="s">
        <v>102</v>
      </c>
      <c r="C41996" t="s">
        <v>134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x14ac:dyDescent="0.2">
      <c r="A41997">
        <v>2017</v>
      </c>
      <c r="B41997" t="s">
        <v>102</v>
      </c>
      <c r="C41997" t="s">
        <v>134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x14ac:dyDescent="0.2">
      <c r="A41998">
        <v>2017</v>
      </c>
      <c r="B41998" t="s">
        <v>102</v>
      </c>
      <c r="C41998" t="s">
        <v>134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x14ac:dyDescent="0.2">
      <c r="A41999">
        <v>2017</v>
      </c>
      <c r="B41999" t="s">
        <v>102</v>
      </c>
      <c r="C41999" t="s">
        <v>134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x14ac:dyDescent="0.2">
      <c r="A42000">
        <v>2017</v>
      </c>
      <c r="B42000" t="s">
        <v>102</v>
      </c>
      <c r="C42000" t="s">
        <v>134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x14ac:dyDescent="0.2">
      <c r="A42001">
        <v>2017</v>
      </c>
      <c r="B42001" t="s">
        <v>102</v>
      </c>
      <c r="C42001" t="s">
        <v>134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x14ac:dyDescent="0.2">
      <c r="A42002">
        <v>2017</v>
      </c>
      <c r="B42002" t="s">
        <v>102</v>
      </c>
      <c r="C42002" t="s">
        <v>134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x14ac:dyDescent="0.2">
      <c r="A42003">
        <v>2017</v>
      </c>
      <c r="B42003" t="s">
        <v>102</v>
      </c>
      <c r="C42003" t="s">
        <v>134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x14ac:dyDescent="0.2">
      <c r="A42004">
        <v>2017</v>
      </c>
      <c r="B42004" t="s">
        <v>102</v>
      </c>
      <c r="C42004" t="s">
        <v>134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x14ac:dyDescent="0.2">
      <c r="A42005">
        <v>2017</v>
      </c>
      <c r="B42005" t="s">
        <v>102</v>
      </c>
      <c r="C42005" t="s">
        <v>134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x14ac:dyDescent="0.2">
      <c r="A42006">
        <v>2017</v>
      </c>
      <c r="B42006" t="s">
        <v>102</v>
      </c>
      <c r="C42006" t="s">
        <v>134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x14ac:dyDescent="0.2">
      <c r="A42007">
        <v>2017</v>
      </c>
      <c r="B42007" t="s">
        <v>102</v>
      </c>
      <c r="C42007" t="s">
        <v>134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x14ac:dyDescent="0.2">
      <c r="A42008">
        <v>2017</v>
      </c>
      <c r="B42008" t="s">
        <v>102</v>
      </c>
      <c r="C42008" t="s">
        <v>134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x14ac:dyDescent="0.2">
      <c r="A42009">
        <v>2017</v>
      </c>
      <c r="B42009" t="s">
        <v>102</v>
      </c>
      <c r="C42009" t="s">
        <v>134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x14ac:dyDescent="0.2">
      <c r="A42010">
        <v>2017</v>
      </c>
      <c r="B42010" t="s">
        <v>102</v>
      </c>
      <c r="C42010" t="s">
        <v>134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x14ac:dyDescent="0.2">
      <c r="A42011">
        <v>2017</v>
      </c>
      <c r="B42011" t="s">
        <v>102</v>
      </c>
      <c r="C42011" t="s">
        <v>134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x14ac:dyDescent="0.2">
      <c r="A42012">
        <v>2017</v>
      </c>
      <c r="B42012" t="s">
        <v>102</v>
      </c>
      <c r="C42012" t="s">
        <v>134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x14ac:dyDescent="0.2">
      <c r="A42013">
        <v>2017</v>
      </c>
      <c r="B42013" t="s">
        <v>102</v>
      </c>
      <c r="C42013" t="s">
        <v>134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x14ac:dyDescent="0.2">
      <c r="A42014">
        <v>2017</v>
      </c>
      <c r="B42014" t="s">
        <v>102</v>
      </c>
      <c r="C42014" t="s">
        <v>134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x14ac:dyDescent="0.2">
      <c r="A42015">
        <v>2017</v>
      </c>
      <c r="B42015" t="s">
        <v>102</v>
      </c>
      <c r="C42015" t="s">
        <v>134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x14ac:dyDescent="0.2">
      <c r="A42016">
        <v>2017</v>
      </c>
      <c r="B42016" t="s">
        <v>102</v>
      </c>
      <c r="C42016" t="s">
        <v>134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x14ac:dyDescent="0.2">
      <c r="A42017">
        <v>2017</v>
      </c>
      <c r="B42017" t="s">
        <v>102</v>
      </c>
      <c r="C42017" t="s">
        <v>134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x14ac:dyDescent="0.2">
      <c r="A42018">
        <v>2017</v>
      </c>
      <c r="B42018" t="s">
        <v>102</v>
      </c>
      <c r="C42018" t="s">
        <v>134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x14ac:dyDescent="0.2">
      <c r="A42019">
        <v>2017</v>
      </c>
      <c r="B42019" t="s">
        <v>102</v>
      </c>
      <c r="C42019" t="s">
        <v>134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x14ac:dyDescent="0.2">
      <c r="A42020">
        <v>2017</v>
      </c>
      <c r="B42020" t="s">
        <v>102</v>
      </c>
      <c r="C42020" t="s">
        <v>134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x14ac:dyDescent="0.2">
      <c r="A42021">
        <v>2017</v>
      </c>
      <c r="B42021" t="s">
        <v>102</v>
      </c>
      <c r="C42021" t="s">
        <v>134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x14ac:dyDescent="0.2">
      <c r="A42022">
        <v>2017</v>
      </c>
      <c r="B42022" t="s">
        <v>102</v>
      </c>
      <c r="C42022" t="s">
        <v>134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x14ac:dyDescent="0.2">
      <c r="A42023">
        <v>2017</v>
      </c>
      <c r="B42023" t="s">
        <v>102</v>
      </c>
      <c r="C42023" t="s">
        <v>134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x14ac:dyDescent="0.2">
      <c r="A42024">
        <v>2017</v>
      </c>
      <c r="B42024" t="s">
        <v>102</v>
      </c>
      <c r="C42024" t="s">
        <v>134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x14ac:dyDescent="0.2">
      <c r="A42025">
        <v>2017</v>
      </c>
      <c r="B42025" t="s">
        <v>102</v>
      </c>
      <c r="C42025" t="s">
        <v>134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x14ac:dyDescent="0.2">
      <c r="A42026">
        <v>2017</v>
      </c>
      <c r="B42026" t="s">
        <v>102</v>
      </c>
      <c r="C42026" t="s">
        <v>134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x14ac:dyDescent="0.2">
      <c r="A42027">
        <v>2017</v>
      </c>
      <c r="B42027" t="s">
        <v>102</v>
      </c>
      <c r="C42027" t="s">
        <v>134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x14ac:dyDescent="0.2">
      <c r="A42028">
        <v>2017</v>
      </c>
      <c r="B42028" t="s">
        <v>102</v>
      </c>
      <c r="C42028" t="s">
        <v>134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x14ac:dyDescent="0.2">
      <c r="A42029">
        <v>2017</v>
      </c>
      <c r="B42029" t="s">
        <v>102</v>
      </c>
      <c r="C42029" t="s">
        <v>134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x14ac:dyDescent="0.2">
      <c r="A42030">
        <v>2017</v>
      </c>
      <c r="B42030" t="s">
        <v>102</v>
      </c>
      <c r="C42030" t="s">
        <v>134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x14ac:dyDescent="0.2">
      <c r="A42031">
        <v>2017</v>
      </c>
      <c r="B42031" t="s">
        <v>102</v>
      </c>
      <c r="C42031" t="s">
        <v>134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x14ac:dyDescent="0.2">
      <c r="A42032">
        <v>2017</v>
      </c>
      <c r="B42032" t="s">
        <v>102</v>
      </c>
      <c r="C42032" t="s">
        <v>134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x14ac:dyDescent="0.2">
      <c r="A42033">
        <v>2017</v>
      </c>
      <c r="B42033" t="s">
        <v>102</v>
      </c>
      <c r="C42033" t="s">
        <v>134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x14ac:dyDescent="0.2">
      <c r="A42034">
        <v>2017</v>
      </c>
      <c r="B42034" t="s">
        <v>102</v>
      </c>
      <c r="C42034" t="s">
        <v>134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x14ac:dyDescent="0.2">
      <c r="A42035">
        <v>2017</v>
      </c>
      <c r="B42035" t="s">
        <v>102</v>
      </c>
      <c r="C42035" t="s">
        <v>134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x14ac:dyDescent="0.2">
      <c r="A42036">
        <v>2017</v>
      </c>
      <c r="B42036" t="s">
        <v>102</v>
      </c>
      <c r="C42036" t="s">
        <v>134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x14ac:dyDescent="0.2">
      <c r="A42037">
        <v>2017</v>
      </c>
      <c r="B42037" t="s">
        <v>102</v>
      </c>
      <c r="C42037" t="s">
        <v>134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x14ac:dyDescent="0.2">
      <c r="A42038">
        <v>2017</v>
      </c>
      <c r="B42038" t="s">
        <v>102</v>
      </c>
      <c r="C42038" t="s">
        <v>134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x14ac:dyDescent="0.2">
      <c r="A42039">
        <v>2017</v>
      </c>
      <c r="B42039" t="s">
        <v>102</v>
      </c>
      <c r="C42039" t="s">
        <v>134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x14ac:dyDescent="0.2">
      <c r="A42040">
        <v>2017</v>
      </c>
      <c r="B42040" t="s">
        <v>102</v>
      </c>
      <c r="C42040" t="s">
        <v>134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x14ac:dyDescent="0.2">
      <c r="A42041">
        <v>2017</v>
      </c>
      <c r="B42041" t="s">
        <v>102</v>
      </c>
      <c r="C42041" t="s">
        <v>134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x14ac:dyDescent="0.2">
      <c r="A42042">
        <v>2017</v>
      </c>
      <c r="B42042" t="s">
        <v>102</v>
      </c>
      <c r="C42042" t="s">
        <v>134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x14ac:dyDescent="0.2">
      <c r="A42043">
        <v>2017</v>
      </c>
      <c r="B42043" t="s">
        <v>102</v>
      </c>
      <c r="C42043" t="s">
        <v>134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x14ac:dyDescent="0.2">
      <c r="A42044">
        <v>2017</v>
      </c>
      <c r="B42044" t="s">
        <v>102</v>
      </c>
      <c r="C42044" t="s">
        <v>134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x14ac:dyDescent="0.2">
      <c r="A42045">
        <v>2017</v>
      </c>
      <c r="B42045" t="s">
        <v>102</v>
      </c>
      <c r="C42045" t="s">
        <v>134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x14ac:dyDescent="0.2">
      <c r="A42046">
        <v>2017</v>
      </c>
      <c r="B42046" t="s">
        <v>102</v>
      </c>
      <c r="C42046" t="s">
        <v>134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x14ac:dyDescent="0.2">
      <c r="A42047">
        <v>2017</v>
      </c>
      <c r="B42047" t="s">
        <v>102</v>
      </c>
      <c r="C42047" t="s">
        <v>134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x14ac:dyDescent="0.2">
      <c r="A42048">
        <v>2017</v>
      </c>
      <c r="B42048" t="s">
        <v>102</v>
      </c>
      <c r="C42048" t="s">
        <v>134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x14ac:dyDescent="0.2">
      <c r="A42049">
        <v>2017</v>
      </c>
      <c r="B42049" t="s">
        <v>102</v>
      </c>
      <c r="C42049" t="s">
        <v>134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x14ac:dyDescent="0.2">
      <c r="A42050">
        <v>2017</v>
      </c>
      <c r="B42050" t="s">
        <v>102</v>
      </c>
      <c r="C42050" t="s">
        <v>134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x14ac:dyDescent="0.2">
      <c r="A42051">
        <v>2017</v>
      </c>
      <c r="B42051" t="s">
        <v>102</v>
      </c>
      <c r="C42051" t="s">
        <v>134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x14ac:dyDescent="0.2">
      <c r="A42052">
        <v>2017</v>
      </c>
      <c r="B42052" t="s">
        <v>102</v>
      </c>
      <c r="C42052" t="s">
        <v>134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x14ac:dyDescent="0.2">
      <c r="A42053">
        <v>2017</v>
      </c>
      <c r="B42053" t="s">
        <v>102</v>
      </c>
      <c r="C42053" t="s">
        <v>134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x14ac:dyDescent="0.2">
      <c r="A42054">
        <v>2017</v>
      </c>
      <c r="B42054" t="s">
        <v>102</v>
      </c>
      <c r="C42054" t="s">
        <v>134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x14ac:dyDescent="0.2">
      <c r="A42055">
        <v>2017</v>
      </c>
      <c r="B42055" t="s">
        <v>102</v>
      </c>
      <c r="C42055" t="s">
        <v>134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x14ac:dyDescent="0.2">
      <c r="A42056">
        <v>2017</v>
      </c>
      <c r="B42056" t="s">
        <v>102</v>
      </c>
      <c r="C42056" t="s">
        <v>134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x14ac:dyDescent="0.2">
      <c r="A42057">
        <v>2017</v>
      </c>
      <c r="B42057" t="s">
        <v>102</v>
      </c>
      <c r="C42057" t="s">
        <v>134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x14ac:dyDescent="0.2">
      <c r="A42058">
        <v>2017</v>
      </c>
      <c r="B42058" t="s">
        <v>102</v>
      </c>
      <c r="C42058" t="s">
        <v>134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x14ac:dyDescent="0.2">
      <c r="A42059">
        <v>2017</v>
      </c>
      <c r="B42059" t="s">
        <v>102</v>
      </c>
      <c r="C42059" t="s">
        <v>134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x14ac:dyDescent="0.2">
      <c r="A42060">
        <v>2017</v>
      </c>
      <c r="B42060" t="s">
        <v>102</v>
      </c>
      <c r="C42060" t="s">
        <v>134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x14ac:dyDescent="0.2">
      <c r="A42061">
        <v>2017</v>
      </c>
      <c r="B42061" t="s">
        <v>102</v>
      </c>
      <c r="C42061" t="s">
        <v>134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x14ac:dyDescent="0.2">
      <c r="A42062">
        <v>2017</v>
      </c>
      <c r="B42062" t="s">
        <v>102</v>
      </c>
      <c r="C42062" t="s">
        <v>134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x14ac:dyDescent="0.2">
      <c r="A42063">
        <v>2017</v>
      </c>
      <c r="B42063" t="s">
        <v>102</v>
      </c>
      <c r="C42063" t="s">
        <v>134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x14ac:dyDescent="0.2">
      <c r="A42064">
        <v>2017</v>
      </c>
      <c r="B42064" t="s">
        <v>102</v>
      </c>
      <c r="C42064" t="s">
        <v>134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x14ac:dyDescent="0.2">
      <c r="A42065">
        <v>2017</v>
      </c>
      <c r="B42065" t="s">
        <v>102</v>
      </c>
      <c r="C42065" t="s">
        <v>134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x14ac:dyDescent="0.2">
      <c r="A42066">
        <v>2017</v>
      </c>
      <c r="B42066" t="s">
        <v>102</v>
      </c>
      <c r="C42066" t="s">
        <v>134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x14ac:dyDescent="0.2">
      <c r="A42067">
        <v>2017</v>
      </c>
      <c r="B42067" t="s">
        <v>102</v>
      </c>
      <c r="C42067" t="s">
        <v>134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x14ac:dyDescent="0.2">
      <c r="A42068">
        <v>2017</v>
      </c>
      <c r="B42068" t="s">
        <v>102</v>
      </c>
      <c r="C42068" t="s">
        <v>134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x14ac:dyDescent="0.2">
      <c r="A42069">
        <v>2017</v>
      </c>
      <c r="B42069" t="s">
        <v>102</v>
      </c>
      <c r="C42069" t="s">
        <v>134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x14ac:dyDescent="0.2">
      <c r="A42070">
        <v>2017</v>
      </c>
      <c r="B42070" t="s">
        <v>102</v>
      </c>
      <c r="C42070" t="s">
        <v>134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x14ac:dyDescent="0.2">
      <c r="A42071">
        <v>2017</v>
      </c>
      <c r="B42071" t="s">
        <v>102</v>
      </c>
      <c r="C42071" t="s">
        <v>134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x14ac:dyDescent="0.2">
      <c r="A42072">
        <v>2017</v>
      </c>
      <c r="B42072" t="s">
        <v>102</v>
      </c>
      <c r="C42072" t="s">
        <v>134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x14ac:dyDescent="0.2">
      <c r="A42073">
        <v>2017</v>
      </c>
      <c r="B42073" t="s">
        <v>102</v>
      </c>
      <c r="C42073" t="s">
        <v>134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x14ac:dyDescent="0.2">
      <c r="A42074">
        <v>2017</v>
      </c>
      <c r="B42074" t="s">
        <v>102</v>
      </c>
      <c r="C42074" t="s">
        <v>134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x14ac:dyDescent="0.2">
      <c r="A42075">
        <v>2017</v>
      </c>
      <c r="B42075" t="s">
        <v>102</v>
      </c>
      <c r="C42075" t="s">
        <v>134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x14ac:dyDescent="0.2">
      <c r="A42076">
        <v>2017</v>
      </c>
      <c r="B42076" t="s">
        <v>102</v>
      </c>
      <c r="C42076" t="s">
        <v>134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x14ac:dyDescent="0.2">
      <c r="A42077">
        <v>2017</v>
      </c>
      <c r="B42077" t="s">
        <v>102</v>
      </c>
      <c r="C42077" t="s">
        <v>134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x14ac:dyDescent="0.2">
      <c r="A42078">
        <v>2017</v>
      </c>
      <c r="B42078" t="s">
        <v>102</v>
      </c>
      <c r="C42078" t="s">
        <v>134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x14ac:dyDescent="0.2">
      <c r="A42079">
        <v>2017</v>
      </c>
      <c r="B42079" t="s">
        <v>102</v>
      </c>
      <c r="C42079" t="s">
        <v>134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x14ac:dyDescent="0.2">
      <c r="A42080">
        <v>2017</v>
      </c>
      <c r="B42080" t="s">
        <v>102</v>
      </c>
      <c r="C42080" t="s">
        <v>134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x14ac:dyDescent="0.2">
      <c r="A42081">
        <v>2017</v>
      </c>
      <c r="B42081" t="s">
        <v>102</v>
      </c>
      <c r="C42081" t="s">
        <v>134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x14ac:dyDescent="0.2">
      <c r="A42082">
        <v>2017</v>
      </c>
      <c r="B42082" t="s">
        <v>102</v>
      </c>
      <c r="C42082" t="s">
        <v>134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x14ac:dyDescent="0.2">
      <c r="A42083">
        <v>2017</v>
      </c>
      <c r="B42083" t="s">
        <v>102</v>
      </c>
      <c r="C42083" t="s">
        <v>134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x14ac:dyDescent="0.2">
      <c r="A42084">
        <v>2017</v>
      </c>
      <c r="B42084" t="s">
        <v>102</v>
      </c>
      <c r="C42084" t="s">
        <v>134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x14ac:dyDescent="0.2">
      <c r="A42085">
        <v>2017</v>
      </c>
      <c r="B42085" t="s">
        <v>102</v>
      </c>
      <c r="C42085" t="s">
        <v>134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x14ac:dyDescent="0.2">
      <c r="A42086">
        <v>2017</v>
      </c>
      <c r="B42086" t="s">
        <v>102</v>
      </c>
      <c r="C42086" t="s">
        <v>134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x14ac:dyDescent="0.2">
      <c r="A42087">
        <v>2017</v>
      </c>
      <c r="B42087" t="s">
        <v>102</v>
      </c>
      <c r="C42087" t="s">
        <v>134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x14ac:dyDescent="0.2">
      <c r="A42088">
        <v>2017</v>
      </c>
      <c r="B42088" t="s">
        <v>102</v>
      </c>
      <c r="C42088" t="s">
        <v>134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x14ac:dyDescent="0.2">
      <c r="A42089">
        <v>2017</v>
      </c>
      <c r="B42089" t="s">
        <v>102</v>
      </c>
      <c r="C42089" t="s">
        <v>134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x14ac:dyDescent="0.2">
      <c r="A42090">
        <v>2017</v>
      </c>
      <c r="B42090" t="s">
        <v>102</v>
      </c>
      <c r="C42090" t="s">
        <v>134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x14ac:dyDescent="0.2">
      <c r="A42091">
        <v>2017</v>
      </c>
      <c r="B42091" t="s">
        <v>102</v>
      </c>
      <c r="C42091" t="s">
        <v>134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x14ac:dyDescent="0.2">
      <c r="A42092">
        <v>2017</v>
      </c>
      <c r="B42092" t="s">
        <v>102</v>
      </c>
      <c r="C42092" t="s">
        <v>134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x14ac:dyDescent="0.2">
      <c r="A42093">
        <v>2017</v>
      </c>
      <c r="B42093" t="s">
        <v>102</v>
      </c>
      <c r="C42093" t="s">
        <v>134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x14ac:dyDescent="0.2">
      <c r="A42094">
        <v>2017</v>
      </c>
      <c r="B42094" t="s">
        <v>102</v>
      </c>
      <c r="C42094" t="s">
        <v>134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x14ac:dyDescent="0.2">
      <c r="A42095">
        <v>2017</v>
      </c>
      <c r="B42095" t="s">
        <v>102</v>
      </c>
      <c r="C42095" t="s">
        <v>134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x14ac:dyDescent="0.2">
      <c r="A42096">
        <v>2017</v>
      </c>
      <c r="B42096" t="s">
        <v>102</v>
      </c>
      <c r="C42096" t="s">
        <v>134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x14ac:dyDescent="0.2">
      <c r="A42097">
        <v>2017</v>
      </c>
      <c r="B42097" t="s">
        <v>102</v>
      </c>
      <c r="C42097" t="s">
        <v>134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x14ac:dyDescent="0.2">
      <c r="A42098">
        <v>2017</v>
      </c>
      <c r="B42098" t="s">
        <v>102</v>
      </c>
      <c r="C42098" t="s">
        <v>134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x14ac:dyDescent="0.2">
      <c r="A42099">
        <v>2017</v>
      </c>
      <c r="B42099" t="s">
        <v>102</v>
      </c>
      <c r="C42099" t="s">
        <v>134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x14ac:dyDescent="0.2">
      <c r="A42100">
        <v>2017</v>
      </c>
      <c r="B42100" t="s">
        <v>102</v>
      </c>
      <c r="C42100" t="s">
        <v>134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x14ac:dyDescent="0.2">
      <c r="A42101">
        <v>2017</v>
      </c>
      <c r="B42101" t="s">
        <v>102</v>
      </c>
      <c r="C42101" t="s">
        <v>134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x14ac:dyDescent="0.2">
      <c r="A42102">
        <v>2017</v>
      </c>
      <c r="B42102" t="s">
        <v>102</v>
      </c>
      <c r="C42102" t="s">
        <v>134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x14ac:dyDescent="0.2">
      <c r="A42103">
        <v>2017</v>
      </c>
      <c r="B42103" t="s">
        <v>102</v>
      </c>
      <c r="C42103" t="s">
        <v>134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x14ac:dyDescent="0.2">
      <c r="A42104">
        <v>2017</v>
      </c>
      <c r="B42104" t="s">
        <v>102</v>
      </c>
      <c r="C42104" t="s">
        <v>134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x14ac:dyDescent="0.2">
      <c r="A42105">
        <v>2017</v>
      </c>
      <c r="B42105" t="s">
        <v>102</v>
      </c>
      <c r="C42105" t="s">
        <v>134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x14ac:dyDescent="0.2">
      <c r="A42106">
        <v>2017</v>
      </c>
      <c r="B42106" t="s">
        <v>102</v>
      </c>
      <c r="C42106" t="s">
        <v>134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x14ac:dyDescent="0.2">
      <c r="A42107">
        <v>2017</v>
      </c>
      <c r="B42107" t="s">
        <v>102</v>
      </c>
      <c r="C42107" t="s">
        <v>134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x14ac:dyDescent="0.2">
      <c r="A42108">
        <v>2017</v>
      </c>
      <c r="B42108" t="s">
        <v>102</v>
      </c>
      <c r="C42108" t="s">
        <v>134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x14ac:dyDescent="0.2">
      <c r="A42109">
        <v>2017</v>
      </c>
      <c r="B42109" t="s">
        <v>102</v>
      </c>
      <c r="C42109" t="s">
        <v>134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x14ac:dyDescent="0.2">
      <c r="A42110">
        <v>2017</v>
      </c>
      <c r="B42110" t="s">
        <v>102</v>
      </c>
      <c r="C42110" t="s">
        <v>134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x14ac:dyDescent="0.2">
      <c r="A42111">
        <v>2017</v>
      </c>
      <c r="B42111" t="s">
        <v>102</v>
      </c>
      <c r="C42111" t="s">
        <v>134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x14ac:dyDescent="0.2">
      <c r="A42112">
        <v>2017</v>
      </c>
      <c r="B42112" t="s">
        <v>102</v>
      </c>
      <c r="C42112" t="s">
        <v>134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x14ac:dyDescent="0.2">
      <c r="A42113">
        <v>2017</v>
      </c>
      <c r="B42113" t="s">
        <v>102</v>
      </c>
      <c r="C42113" t="s">
        <v>134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x14ac:dyDescent="0.2">
      <c r="A42114">
        <v>2017</v>
      </c>
      <c r="B42114" t="s">
        <v>102</v>
      </c>
      <c r="C42114" t="s">
        <v>134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x14ac:dyDescent="0.2">
      <c r="A42115">
        <v>2017</v>
      </c>
      <c r="B42115" t="s">
        <v>102</v>
      </c>
      <c r="C42115" t="s">
        <v>134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x14ac:dyDescent="0.2">
      <c r="A42116">
        <v>2017</v>
      </c>
      <c r="B42116" t="s">
        <v>102</v>
      </c>
      <c r="C42116" t="s">
        <v>134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x14ac:dyDescent="0.2">
      <c r="A42117">
        <v>2017</v>
      </c>
      <c r="B42117" t="s">
        <v>102</v>
      </c>
      <c r="C42117" t="s">
        <v>134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x14ac:dyDescent="0.2">
      <c r="A42118">
        <v>2017</v>
      </c>
      <c r="B42118" t="s">
        <v>102</v>
      </c>
      <c r="C42118" t="s">
        <v>134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x14ac:dyDescent="0.2">
      <c r="A42119">
        <v>2017</v>
      </c>
      <c r="B42119" t="s">
        <v>102</v>
      </c>
      <c r="C42119" t="s">
        <v>134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x14ac:dyDescent="0.2">
      <c r="A42120">
        <v>2017</v>
      </c>
      <c r="B42120" t="s">
        <v>102</v>
      </c>
      <c r="C42120" t="s">
        <v>134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x14ac:dyDescent="0.2">
      <c r="A42121">
        <v>2017</v>
      </c>
      <c r="B42121" t="s">
        <v>102</v>
      </c>
      <c r="C42121" t="s">
        <v>134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x14ac:dyDescent="0.2">
      <c r="A42122">
        <v>2017</v>
      </c>
      <c r="B42122" t="s">
        <v>102</v>
      </c>
      <c r="C42122" t="s">
        <v>134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x14ac:dyDescent="0.2">
      <c r="A42123">
        <v>2017</v>
      </c>
      <c r="B42123" t="s">
        <v>102</v>
      </c>
      <c r="C42123" t="s">
        <v>134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x14ac:dyDescent="0.2">
      <c r="A42124">
        <v>2017</v>
      </c>
      <c r="B42124" t="s">
        <v>102</v>
      </c>
      <c r="C42124" t="s">
        <v>134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x14ac:dyDescent="0.2">
      <c r="A42125">
        <v>2017</v>
      </c>
      <c r="B42125" t="s">
        <v>102</v>
      </c>
      <c r="C42125" t="s">
        <v>134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x14ac:dyDescent="0.2">
      <c r="A42126">
        <v>2017</v>
      </c>
      <c r="B42126" t="s">
        <v>102</v>
      </c>
      <c r="C42126" t="s">
        <v>134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x14ac:dyDescent="0.2">
      <c r="A42127">
        <v>2017</v>
      </c>
      <c r="B42127" t="s">
        <v>102</v>
      </c>
      <c r="C42127" t="s">
        <v>134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x14ac:dyDescent="0.2">
      <c r="A42128">
        <v>2017</v>
      </c>
      <c r="B42128" t="s">
        <v>102</v>
      </c>
      <c r="C42128" t="s">
        <v>134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x14ac:dyDescent="0.2">
      <c r="A42129">
        <v>2017</v>
      </c>
      <c r="B42129" t="s">
        <v>102</v>
      </c>
      <c r="C42129" t="s">
        <v>134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x14ac:dyDescent="0.2">
      <c r="A42130">
        <v>2017</v>
      </c>
      <c r="B42130" t="s">
        <v>102</v>
      </c>
      <c r="C42130" t="s">
        <v>134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x14ac:dyDescent="0.2">
      <c r="A42131">
        <v>2017</v>
      </c>
      <c r="B42131" t="s">
        <v>102</v>
      </c>
      <c r="C42131" t="s">
        <v>134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x14ac:dyDescent="0.2">
      <c r="A42132">
        <v>2017</v>
      </c>
      <c r="B42132" t="s">
        <v>102</v>
      </c>
      <c r="C42132" t="s">
        <v>134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x14ac:dyDescent="0.2">
      <c r="A42133">
        <v>2017</v>
      </c>
      <c r="B42133" t="s">
        <v>102</v>
      </c>
      <c r="C42133" t="s">
        <v>134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x14ac:dyDescent="0.2">
      <c r="A42134">
        <v>2017</v>
      </c>
      <c r="B42134" t="s">
        <v>102</v>
      </c>
      <c r="C42134" t="s">
        <v>134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x14ac:dyDescent="0.2">
      <c r="A42135">
        <v>2017</v>
      </c>
      <c r="B42135" t="s">
        <v>102</v>
      </c>
      <c r="C42135" t="s">
        <v>134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x14ac:dyDescent="0.2">
      <c r="A42136">
        <v>2017</v>
      </c>
      <c r="B42136" t="s">
        <v>102</v>
      </c>
      <c r="C42136" t="s">
        <v>134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x14ac:dyDescent="0.2">
      <c r="A42137">
        <v>2017</v>
      </c>
      <c r="B42137" t="s">
        <v>102</v>
      </c>
      <c r="C42137" t="s">
        <v>134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x14ac:dyDescent="0.2">
      <c r="A42138">
        <v>2017</v>
      </c>
      <c r="B42138" t="s">
        <v>102</v>
      </c>
      <c r="C42138" t="s">
        <v>134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x14ac:dyDescent="0.2">
      <c r="A42139">
        <v>2017</v>
      </c>
      <c r="B42139" t="s">
        <v>102</v>
      </c>
      <c r="C42139" t="s">
        <v>134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x14ac:dyDescent="0.2">
      <c r="A42140">
        <v>2017</v>
      </c>
      <c r="B42140" t="s">
        <v>102</v>
      </c>
      <c r="C42140" t="s">
        <v>134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x14ac:dyDescent="0.2">
      <c r="A42141">
        <v>2017</v>
      </c>
      <c r="B42141" t="s">
        <v>102</v>
      </c>
      <c r="C42141" t="s">
        <v>134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x14ac:dyDescent="0.2">
      <c r="A42142">
        <v>2017</v>
      </c>
      <c r="B42142" t="s">
        <v>102</v>
      </c>
      <c r="C42142" t="s">
        <v>134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x14ac:dyDescent="0.2">
      <c r="A42143">
        <v>2017</v>
      </c>
      <c r="B42143" t="s">
        <v>102</v>
      </c>
      <c r="C42143" t="s">
        <v>134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x14ac:dyDescent="0.2">
      <c r="A42144">
        <v>2017</v>
      </c>
      <c r="B42144" t="s">
        <v>102</v>
      </c>
      <c r="C42144" t="s">
        <v>134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x14ac:dyDescent="0.2">
      <c r="A42145">
        <v>2017</v>
      </c>
      <c r="B42145" t="s">
        <v>102</v>
      </c>
      <c r="C42145" t="s">
        <v>134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x14ac:dyDescent="0.2">
      <c r="A42146">
        <v>2017</v>
      </c>
      <c r="B42146" t="s">
        <v>102</v>
      </c>
      <c r="C42146" t="s">
        <v>134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x14ac:dyDescent="0.2">
      <c r="A42147">
        <v>2017</v>
      </c>
      <c r="B42147" t="s">
        <v>102</v>
      </c>
      <c r="C42147" t="s">
        <v>134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x14ac:dyDescent="0.2">
      <c r="A42148">
        <v>2017</v>
      </c>
      <c r="B42148" t="s">
        <v>102</v>
      </c>
      <c r="C42148" t="s">
        <v>134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x14ac:dyDescent="0.2">
      <c r="A42149">
        <v>2017</v>
      </c>
      <c r="B42149" t="s">
        <v>102</v>
      </c>
      <c r="C42149" t="s">
        <v>134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x14ac:dyDescent="0.2">
      <c r="A42150">
        <v>2017</v>
      </c>
      <c r="B42150" t="s">
        <v>102</v>
      </c>
      <c r="C42150" t="s">
        <v>134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x14ac:dyDescent="0.2">
      <c r="A42151">
        <v>2017</v>
      </c>
      <c r="B42151" t="s">
        <v>102</v>
      </c>
      <c r="C42151" t="s">
        <v>134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x14ac:dyDescent="0.2">
      <c r="A42152">
        <v>2017</v>
      </c>
      <c r="B42152" t="s">
        <v>102</v>
      </c>
      <c r="C42152" t="s">
        <v>134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x14ac:dyDescent="0.2">
      <c r="A42153">
        <v>2017</v>
      </c>
      <c r="B42153" t="s">
        <v>102</v>
      </c>
      <c r="C42153" t="s">
        <v>134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x14ac:dyDescent="0.2">
      <c r="A42154">
        <v>2017</v>
      </c>
      <c r="B42154" t="s">
        <v>102</v>
      </c>
      <c r="C42154" t="s">
        <v>134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x14ac:dyDescent="0.2">
      <c r="A42155">
        <v>2017</v>
      </c>
      <c r="B42155" t="s">
        <v>102</v>
      </c>
      <c r="C42155" t="s">
        <v>134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x14ac:dyDescent="0.2">
      <c r="A42156">
        <v>2017</v>
      </c>
      <c r="B42156" t="s">
        <v>102</v>
      </c>
      <c r="C42156" t="s">
        <v>134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x14ac:dyDescent="0.2">
      <c r="A42157">
        <v>2017</v>
      </c>
      <c r="B42157" t="s">
        <v>102</v>
      </c>
      <c r="C42157" t="s">
        <v>134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x14ac:dyDescent="0.2">
      <c r="A42158">
        <v>2017</v>
      </c>
      <c r="B42158" t="s">
        <v>102</v>
      </c>
      <c r="C42158" t="s">
        <v>134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x14ac:dyDescent="0.2">
      <c r="A42159">
        <v>2017</v>
      </c>
      <c r="B42159" t="s">
        <v>102</v>
      </c>
      <c r="C42159" t="s">
        <v>134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x14ac:dyDescent="0.2">
      <c r="A42160">
        <v>2017</v>
      </c>
      <c r="B42160" t="s">
        <v>102</v>
      </c>
      <c r="C42160" t="s">
        <v>134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x14ac:dyDescent="0.2">
      <c r="A42161">
        <v>2017</v>
      </c>
      <c r="B42161" t="s">
        <v>102</v>
      </c>
      <c r="C42161" t="s">
        <v>134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x14ac:dyDescent="0.2">
      <c r="A42162">
        <v>2017</v>
      </c>
      <c r="B42162" t="s">
        <v>102</v>
      </c>
      <c r="C42162" t="s">
        <v>134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x14ac:dyDescent="0.2">
      <c r="A42163">
        <v>2017</v>
      </c>
      <c r="B42163" t="s">
        <v>102</v>
      </c>
      <c r="C42163" t="s">
        <v>134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x14ac:dyDescent="0.2">
      <c r="A42164">
        <v>2017</v>
      </c>
      <c r="B42164" t="s">
        <v>102</v>
      </c>
      <c r="C42164" t="s">
        <v>134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x14ac:dyDescent="0.2">
      <c r="A42165">
        <v>2017</v>
      </c>
      <c r="B42165" t="s">
        <v>102</v>
      </c>
      <c r="C42165" t="s">
        <v>134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x14ac:dyDescent="0.2">
      <c r="A42166">
        <v>2017</v>
      </c>
      <c r="B42166" t="s">
        <v>102</v>
      </c>
      <c r="C42166" t="s">
        <v>134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x14ac:dyDescent="0.2">
      <c r="A42167">
        <v>2017</v>
      </c>
      <c r="B42167" t="s">
        <v>102</v>
      </c>
      <c r="C42167" t="s">
        <v>134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x14ac:dyDescent="0.2">
      <c r="A42168">
        <v>2017</v>
      </c>
      <c r="B42168" t="s">
        <v>102</v>
      </c>
      <c r="C42168" t="s">
        <v>134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x14ac:dyDescent="0.2">
      <c r="A42169">
        <v>2017</v>
      </c>
      <c r="B42169" t="s">
        <v>102</v>
      </c>
      <c r="C42169" t="s">
        <v>134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x14ac:dyDescent="0.2">
      <c r="A42170">
        <v>2017</v>
      </c>
      <c r="B42170" t="s">
        <v>102</v>
      </c>
      <c r="C42170" t="s">
        <v>134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x14ac:dyDescent="0.2">
      <c r="A42171">
        <v>2017</v>
      </c>
      <c r="B42171" t="s">
        <v>102</v>
      </c>
      <c r="C42171" t="s">
        <v>134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x14ac:dyDescent="0.2">
      <c r="A42172">
        <v>2017</v>
      </c>
      <c r="B42172" t="s">
        <v>102</v>
      </c>
      <c r="C42172" t="s">
        <v>134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x14ac:dyDescent="0.2">
      <c r="A42173">
        <v>2017</v>
      </c>
      <c r="B42173" t="s">
        <v>102</v>
      </c>
      <c r="C42173" t="s">
        <v>134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x14ac:dyDescent="0.2">
      <c r="A42174">
        <v>2017</v>
      </c>
      <c r="B42174" t="s">
        <v>102</v>
      </c>
      <c r="C42174" t="s">
        <v>134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x14ac:dyDescent="0.2">
      <c r="A42175">
        <v>2017</v>
      </c>
      <c r="B42175" t="s">
        <v>102</v>
      </c>
      <c r="C42175" t="s">
        <v>134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x14ac:dyDescent="0.2">
      <c r="A42176">
        <v>2017</v>
      </c>
      <c r="B42176" t="s">
        <v>102</v>
      </c>
      <c r="C42176" t="s">
        <v>134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x14ac:dyDescent="0.2">
      <c r="A42177">
        <v>2017</v>
      </c>
      <c r="B42177" t="s">
        <v>102</v>
      </c>
      <c r="C42177" t="s">
        <v>134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x14ac:dyDescent="0.2">
      <c r="A42178">
        <v>2017</v>
      </c>
      <c r="B42178" t="s">
        <v>102</v>
      </c>
      <c r="C42178" t="s">
        <v>134</v>
      </c>
      <c r="D42178" t="s">
        <v>129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x14ac:dyDescent="0.2">
      <c r="A42179">
        <v>2017</v>
      </c>
      <c r="B42179" t="s">
        <v>102</v>
      </c>
      <c r="C42179" t="s">
        <v>134</v>
      </c>
      <c r="D42179" t="s">
        <v>129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x14ac:dyDescent="0.2">
      <c r="A42180">
        <v>2017</v>
      </c>
      <c r="B42180" t="s">
        <v>102</v>
      </c>
      <c r="C42180" t="s">
        <v>134</v>
      </c>
      <c r="D42180" t="s">
        <v>129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x14ac:dyDescent="0.2">
      <c r="A42181">
        <v>2017</v>
      </c>
      <c r="B42181" t="s">
        <v>102</v>
      </c>
      <c r="C42181" t="s">
        <v>134</v>
      </c>
      <c r="D42181" t="s">
        <v>129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x14ac:dyDescent="0.2">
      <c r="A42182">
        <v>2017</v>
      </c>
      <c r="B42182" t="s">
        <v>102</v>
      </c>
      <c r="C42182" t="s">
        <v>134</v>
      </c>
      <c r="D42182" t="s">
        <v>129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x14ac:dyDescent="0.2">
      <c r="A42183">
        <v>2017</v>
      </c>
      <c r="B42183" t="s">
        <v>102</v>
      </c>
      <c r="C42183" t="s">
        <v>134</v>
      </c>
      <c r="D42183" t="s">
        <v>129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x14ac:dyDescent="0.2">
      <c r="A42184">
        <v>2017</v>
      </c>
      <c r="B42184" t="s">
        <v>102</v>
      </c>
      <c r="C42184" t="s">
        <v>134</v>
      </c>
      <c r="D42184" t="s">
        <v>129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x14ac:dyDescent="0.2">
      <c r="A42185">
        <v>2017</v>
      </c>
      <c r="B42185" t="s">
        <v>102</v>
      </c>
      <c r="C42185" t="s">
        <v>134</v>
      </c>
      <c r="D42185" t="s">
        <v>129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x14ac:dyDescent="0.2">
      <c r="A42186">
        <v>2017</v>
      </c>
      <c r="B42186" t="s">
        <v>102</v>
      </c>
      <c r="C42186" t="s">
        <v>134</v>
      </c>
      <c r="D42186" t="s">
        <v>129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x14ac:dyDescent="0.2">
      <c r="A42187">
        <v>2017</v>
      </c>
      <c r="B42187" t="s">
        <v>102</v>
      </c>
      <c r="C42187" t="s">
        <v>134</v>
      </c>
      <c r="D42187" t="s">
        <v>129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x14ac:dyDescent="0.2">
      <c r="A42188">
        <v>2017</v>
      </c>
      <c r="B42188" t="s">
        <v>102</v>
      </c>
      <c r="C42188" t="s">
        <v>134</v>
      </c>
      <c r="D42188" t="s">
        <v>129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x14ac:dyDescent="0.2">
      <c r="A42189">
        <v>2017</v>
      </c>
      <c r="B42189" t="s">
        <v>102</v>
      </c>
      <c r="C42189" t="s">
        <v>134</v>
      </c>
      <c r="D42189" t="s">
        <v>129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x14ac:dyDescent="0.2">
      <c r="A42190">
        <v>2017</v>
      </c>
      <c r="B42190" t="s">
        <v>102</v>
      </c>
      <c r="C42190" t="s">
        <v>134</v>
      </c>
      <c r="D42190" t="s">
        <v>129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x14ac:dyDescent="0.2">
      <c r="A42191">
        <v>2017</v>
      </c>
      <c r="B42191" t="s">
        <v>102</v>
      </c>
      <c r="C42191" t="s">
        <v>134</v>
      </c>
      <c r="D42191" t="s">
        <v>129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x14ac:dyDescent="0.2">
      <c r="A42192">
        <v>2017</v>
      </c>
      <c r="B42192" t="s">
        <v>102</v>
      </c>
      <c r="C42192" t="s">
        <v>134</v>
      </c>
      <c r="D42192" t="s">
        <v>129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x14ac:dyDescent="0.2">
      <c r="A42193">
        <v>2017</v>
      </c>
      <c r="B42193" t="s">
        <v>102</v>
      </c>
      <c r="C42193" t="s">
        <v>134</v>
      </c>
      <c r="D42193" t="s">
        <v>129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x14ac:dyDescent="0.2">
      <c r="A42194">
        <v>2017</v>
      </c>
      <c r="B42194" t="s">
        <v>102</v>
      </c>
      <c r="C42194" t="s">
        <v>134</v>
      </c>
      <c r="D42194" t="s">
        <v>129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x14ac:dyDescent="0.2">
      <c r="A42195">
        <v>2017</v>
      </c>
      <c r="B42195" t="s">
        <v>102</v>
      </c>
      <c r="C42195" t="s">
        <v>134</v>
      </c>
      <c r="D42195" t="s">
        <v>129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x14ac:dyDescent="0.2">
      <c r="A42196">
        <v>2017</v>
      </c>
      <c r="B42196" t="s">
        <v>102</v>
      </c>
      <c r="C42196" t="s">
        <v>134</v>
      </c>
      <c r="D42196" t="s">
        <v>129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x14ac:dyDescent="0.2">
      <c r="A42197">
        <v>2017</v>
      </c>
      <c r="B42197" t="s">
        <v>102</v>
      </c>
      <c r="C42197" t="s">
        <v>134</v>
      </c>
      <c r="D42197" t="s">
        <v>129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x14ac:dyDescent="0.2">
      <c r="A42198">
        <v>2017</v>
      </c>
      <c r="B42198" t="s">
        <v>102</v>
      </c>
      <c r="C42198" t="s">
        <v>134</v>
      </c>
      <c r="D42198" t="s">
        <v>129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x14ac:dyDescent="0.2">
      <c r="A42199">
        <v>2017</v>
      </c>
      <c r="B42199" t="s">
        <v>102</v>
      </c>
      <c r="C42199" t="s">
        <v>134</v>
      </c>
      <c r="D42199" t="s">
        <v>129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x14ac:dyDescent="0.2">
      <c r="A42200">
        <v>2017</v>
      </c>
      <c r="B42200" t="s">
        <v>102</v>
      </c>
      <c r="C42200" t="s">
        <v>134</v>
      </c>
      <c r="D42200" t="s">
        <v>129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x14ac:dyDescent="0.2">
      <c r="A42201">
        <v>2017</v>
      </c>
      <c r="B42201" t="s">
        <v>102</v>
      </c>
      <c r="C42201" t="s">
        <v>134</v>
      </c>
      <c r="D42201" t="s">
        <v>129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x14ac:dyDescent="0.2">
      <c r="A42202">
        <v>2017</v>
      </c>
      <c r="B42202" t="s">
        <v>102</v>
      </c>
      <c r="C42202" t="s">
        <v>134</v>
      </c>
      <c r="D42202" t="s">
        <v>129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x14ac:dyDescent="0.2">
      <c r="A42203">
        <v>2017</v>
      </c>
      <c r="B42203" t="s">
        <v>102</v>
      </c>
      <c r="C42203" t="s">
        <v>134</v>
      </c>
      <c r="D42203" t="s">
        <v>129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x14ac:dyDescent="0.2">
      <c r="A42204">
        <v>2017</v>
      </c>
      <c r="B42204" t="s">
        <v>102</v>
      </c>
      <c r="C42204" t="s">
        <v>134</v>
      </c>
      <c r="D42204" t="s">
        <v>129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x14ac:dyDescent="0.2">
      <c r="A42205">
        <v>2017</v>
      </c>
      <c r="B42205" t="s">
        <v>102</v>
      </c>
      <c r="C42205" t="s">
        <v>134</v>
      </c>
      <c r="D42205" t="s">
        <v>129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x14ac:dyDescent="0.2">
      <c r="A42206">
        <v>2017</v>
      </c>
      <c r="B42206" t="s">
        <v>102</v>
      </c>
      <c r="C42206" t="s">
        <v>134</v>
      </c>
      <c r="D42206" t="s">
        <v>129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x14ac:dyDescent="0.2">
      <c r="A42207">
        <v>2017</v>
      </c>
      <c r="B42207" t="s">
        <v>102</v>
      </c>
      <c r="C42207" t="s">
        <v>134</v>
      </c>
      <c r="D42207" t="s">
        <v>129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x14ac:dyDescent="0.2">
      <c r="A42208">
        <v>2017</v>
      </c>
      <c r="B42208" t="s">
        <v>102</v>
      </c>
      <c r="C42208" t="s">
        <v>134</v>
      </c>
      <c r="D42208" t="s">
        <v>129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x14ac:dyDescent="0.2">
      <c r="A42209">
        <v>2017</v>
      </c>
      <c r="B42209" t="s">
        <v>102</v>
      </c>
      <c r="C42209" t="s">
        <v>134</v>
      </c>
      <c r="D42209" t="s">
        <v>129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x14ac:dyDescent="0.2">
      <c r="A42210">
        <v>2017</v>
      </c>
      <c r="B42210" t="s">
        <v>102</v>
      </c>
      <c r="C42210" t="s">
        <v>134</v>
      </c>
      <c r="D42210" t="s">
        <v>129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x14ac:dyDescent="0.2">
      <c r="A42211">
        <v>2017</v>
      </c>
      <c r="B42211" t="s">
        <v>102</v>
      </c>
      <c r="C42211" t="s">
        <v>134</v>
      </c>
      <c r="D42211" t="s">
        <v>129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x14ac:dyDescent="0.2">
      <c r="A42212">
        <v>2017</v>
      </c>
      <c r="B42212" t="s">
        <v>102</v>
      </c>
      <c r="C42212" t="s">
        <v>134</v>
      </c>
      <c r="D42212" t="s">
        <v>129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x14ac:dyDescent="0.2">
      <c r="A42213">
        <v>2017</v>
      </c>
      <c r="B42213" t="s">
        <v>102</v>
      </c>
      <c r="C42213" t="s">
        <v>134</v>
      </c>
      <c r="D42213" t="s">
        <v>129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x14ac:dyDescent="0.2">
      <c r="A42214">
        <v>2017</v>
      </c>
      <c r="B42214" t="s">
        <v>102</v>
      </c>
      <c r="C42214" t="s">
        <v>134</v>
      </c>
      <c r="D42214" t="s">
        <v>129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x14ac:dyDescent="0.2">
      <c r="A42215">
        <v>2017</v>
      </c>
      <c r="B42215" t="s">
        <v>102</v>
      </c>
      <c r="C42215" t="s">
        <v>134</v>
      </c>
      <c r="D42215" t="s">
        <v>129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x14ac:dyDescent="0.2">
      <c r="A42216">
        <v>2017</v>
      </c>
      <c r="B42216" t="s">
        <v>102</v>
      </c>
      <c r="C42216" t="s">
        <v>134</v>
      </c>
      <c r="D42216" t="s">
        <v>129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x14ac:dyDescent="0.2">
      <c r="A42217">
        <v>2017</v>
      </c>
      <c r="B42217" t="s">
        <v>102</v>
      </c>
      <c r="C42217" t="s">
        <v>134</v>
      </c>
      <c r="D42217" t="s">
        <v>129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x14ac:dyDescent="0.2">
      <c r="A42218">
        <v>2017</v>
      </c>
      <c r="B42218" t="s">
        <v>102</v>
      </c>
      <c r="C42218" t="s">
        <v>134</v>
      </c>
      <c r="D42218" t="s">
        <v>129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x14ac:dyDescent="0.2">
      <c r="A42219">
        <v>2017</v>
      </c>
      <c r="B42219" t="s">
        <v>102</v>
      </c>
      <c r="C42219" t="s">
        <v>134</v>
      </c>
      <c r="D42219" t="s">
        <v>129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x14ac:dyDescent="0.2">
      <c r="A42220">
        <v>2017</v>
      </c>
      <c r="B42220" t="s">
        <v>102</v>
      </c>
      <c r="C42220" t="s">
        <v>134</v>
      </c>
      <c r="D42220" t="s">
        <v>129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x14ac:dyDescent="0.2">
      <c r="A42221">
        <v>2017</v>
      </c>
      <c r="B42221" t="s">
        <v>102</v>
      </c>
      <c r="C42221" t="s">
        <v>134</v>
      </c>
      <c r="D42221" t="s">
        <v>129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x14ac:dyDescent="0.2">
      <c r="A42222">
        <v>2017</v>
      </c>
      <c r="B42222" t="s">
        <v>102</v>
      </c>
      <c r="C42222" t="s">
        <v>134</v>
      </c>
      <c r="D42222" t="s">
        <v>129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x14ac:dyDescent="0.2">
      <c r="A42223">
        <v>2017</v>
      </c>
      <c r="B42223" t="s">
        <v>102</v>
      </c>
      <c r="C42223" t="s">
        <v>134</v>
      </c>
      <c r="D42223" t="s">
        <v>129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x14ac:dyDescent="0.2">
      <c r="A42224">
        <v>2017</v>
      </c>
      <c r="B42224" t="s">
        <v>102</v>
      </c>
      <c r="C42224" t="s">
        <v>134</v>
      </c>
      <c r="D42224" t="s">
        <v>129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x14ac:dyDescent="0.2">
      <c r="A42225">
        <v>2017</v>
      </c>
      <c r="B42225" t="s">
        <v>102</v>
      </c>
      <c r="C42225" t="s">
        <v>134</v>
      </c>
      <c r="D42225" t="s">
        <v>129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x14ac:dyDescent="0.2">
      <c r="A42226">
        <v>2017</v>
      </c>
      <c r="B42226" t="s">
        <v>102</v>
      </c>
      <c r="C42226" t="s">
        <v>134</v>
      </c>
      <c r="D42226" t="s">
        <v>129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x14ac:dyDescent="0.2">
      <c r="A42227">
        <v>2017</v>
      </c>
      <c r="B42227" t="s">
        <v>102</v>
      </c>
      <c r="C42227" t="s">
        <v>134</v>
      </c>
      <c r="D42227" t="s">
        <v>129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x14ac:dyDescent="0.2">
      <c r="A42228">
        <v>2017</v>
      </c>
      <c r="B42228" t="s">
        <v>102</v>
      </c>
      <c r="C42228" t="s">
        <v>134</v>
      </c>
      <c r="D42228" t="s">
        <v>129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x14ac:dyDescent="0.2">
      <c r="A42229">
        <v>2017</v>
      </c>
      <c r="B42229" t="s">
        <v>102</v>
      </c>
      <c r="C42229" t="s">
        <v>134</v>
      </c>
      <c r="D42229" t="s">
        <v>129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x14ac:dyDescent="0.2">
      <c r="A42230">
        <v>2017</v>
      </c>
      <c r="B42230" t="s">
        <v>102</v>
      </c>
      <c r="C42230" t="s">
        <v>134</v>
      </c>
      <c r="D42230" t="s">
        <v>129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x14ac:dyDescent="0.2">
      <c r="A42231">
        <v>2017</v>
      </c>
      <c r="B42231" t="s">
        <v>102</v>
      </c>
      <c r="C42231" t="s">
        <v>134</v>
      </c>
      <c r="D42231" t="s">
        <v>129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x14ac:dyDescent="0.2">
      <c r="A42232">
        <v>2017</v>
      </c>
      <c r="B42232" t="s">
        <v>102</v>
      </c>
      <c r="C42232" t="s">
        <v>134</v>
      </c>
      <c r="D42232" t="s">
        <v>129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x14ac:dyDescent="0.2">
      <c r="A42233">
        <v>2017</v>
      </c>
      <c r="B42233" t="s">
        <v>102</v>
      </c>
      <c r="C42233" t="s">
        <v>134</v>
      </c>
      <c r="D42233" t="s">
        <v>129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x14ac:dyDescent="0.2">
      <c r="A42234">
        <v>2017</v>
      </c>
      <c r="B42234" t="s">
        <v>102</v>
      </c>
      <c r="C42234" t="s">
        <v>134</v>
      </c>
      <c r="D42234" t="s">
        <v>129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x14ac:dyDescent="0.2">
      <c r="A42235">
        <v>2017</v>
      </c>
      <c r="B42235" t="s">
        <v>102</v>
      </c>
      <c r="C42235" t="s">
        <v>134</v>
      </c>
      <c r="D42235" t="s">
        <v>129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x14ac:dyDescent="0.2">
      <c r="A42236">
        <v>2017</v>
      </c>
      <c r="B42236" t="s">
        <v>102</v>
      </c>
      <c r="C42236" t="s">
        <v>134</v>
      </c>
      <c r="D42236" t="s">
        <v>129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x14ac:dyDescent="0.2">
      <c r="A42237">
        <v>2017</v>
      </c>
      <c r="B42237" t="s">
        <v>102</v>
      </c>
      <c r="C42237" t="s">
        <v>134</v>
      </c>
      <c r="D42237" t="s">
        <v>129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x14ac:dyDescent="0.2">
      <c r="A42238">
        <v>2017</v>
      </c>
      <c r="B42238" t="s">
        <v>102</v>
      </c>
      <c r="C42238" t="s">
        <v>134</v>
      </c>
      <c r="D42238" t="s">
        <v>129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x14ac:dyDescent="0.2">
      <c r="A42239">
        <v>2017</v>
      </c>
      <c r="B42239" t="s">
        <v>102</v>
      </c>
      <c r="C42239" t="s">
        <v>134</v>
      </c>
      <c r="D42239" t="s">
        <v>129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x14ac:dyDescent="0.2">
      <c r="A42240">
        <v>2017</v>
      </c>
      <c r="B42240" t="s">
        <v>102</v>
      </c>
      <c r="C42240" t="s">
        <v>134</v>
      </c>
      <c r="D42240" t="s">
        <v>129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x14ac:dyDescent="0.2">
      <c r="A42241">
        <v>2017</v>
      </c>
      <c r="B42241" t="s">
        <v>102</v>
      </c>
      <c r="C42241" t="s">
        <v>134</v>
      </c>
      <c r="D42241" t="s">
        <v>129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x14ac:dyDescent="0.2">
      <c r="A42242">
        <v>2017</v>
      </c>
      <c r="B42242" t="s">
        <v>102</v>
      </c>
      <c r="C42242" t="s">
        <v>134</v>
      </c>
      <c r="D42242" t="s">
        <v>129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x14ac:dyDescent="0.2">
      <c r="A42243">
        <v>2017</v>
      </c>
      <c r="B42243" t="s">
        <v>102</v>
      </c>
      <c r="C42243" t="s">
        <v>134</v>
      </c>
      <c r="D42243" t="s">
        <v>129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x14ac:dyDescent="0.2">
      <c r="A42244">
        <v>2017</v>
      </c>
      <c r="B42244" t="s">
        <v>102</v>
      </c>
      <c r="C42244" t="s">
        <v>134</v>
      </c>
      <c r="D42244" t="s">
        <v>129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x14ac:dyDescent="0.2">
      <c r="A42245">
        <v>2017</v>
      </c>
      <c r="B42245" t="s">
        <v>102</v>
      </c>
      <c r="C42245" t="s">
        <v>134</v>
      </c>
      <c r="D42245" t="s">
        <v>129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x14ac:dyDescent="0.2">
      <c r="A42246">
        <v>2017</v>
      </c>
      <c r="B42246" t="s">
        <v>102</v>
      </c>
      <c r="C42246" t="s">
        <v>134</v>
      </c>
      <c r="D42246" t="s">
        <v>129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x14ac:dyDescent="0.2">
      <c r="A42247">
        <v>2017</v>
      </c>
      <c r="B42247" t="s">
        <v>102</v>
      </c>
      <c r="C42247" t="s">
        <v>134</v>
      </c>
      <c r="D42247" t="s">
        <v>129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x14ac:dyDescent="0.2">
      <c r="A42248">
        <v>2017</v>
      </c>
      <c r="B42248" t="s">
        <v>102</v>
      </c>
      <c r="C42248" t="s">
        <v>134</v>
      </c>
      <c r="D42248" t="s">
        <v>129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x14ac:dyDescent="0.2">
      <c r="A42249">
        <v>2017</v>
      </c>
      <c r="B42249" t="s">
        <v>102</v>
      </c>
      <c r="C42249" t="s">
        <v>134</v>
      </c>
      <c r="D42249" t="s">
        <v>129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x14ac:dyDescent="0.2">
      <c r="A42250">
        <v>2017</v>
      </c>
      <c r="B42250" t="s">
        <v>102</v>
      </c>
      <c r="C42250" t="s">
        <v>134</v>
      </c>
      <c r="D42250" t="s">
        <v>129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x14ac:dyDescent="0.2">
      <c r="A42251">
        <v>2017</v>
      </c>
      <c r="B42251" t="s">
        <v>102</v>
      </c>
      <c r="C42251" t="s">
        <v>134</v>
      </c>
      <c r="D42251" t="s">
        <v>129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x14ac:dyDescent="0.2">
      <c r="A42252">
        <v>2017</v>
      </c>
      <c r="B42252" t="s">
        <v>102</v>
      </c>
      <c r="C42252" t="s">
        <v>134</v>
      </c>
      <c r="D42252" t="s">
        <v>129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x14ac:dyDescent="0.2">
      <c r="A42253">
        <v>2017</v>
      </c>
      <c r="B42253" t="s">
        <v>102</v>
      </c>
      <c r="C42253" t="s">
        <v>134</v>
      </c>
      <c r="D42253" t="s">
        <v>129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x14ac:dyDescent="0.2">
      <c r="A42254">
        <v>2017</v>
      </c>
      <c r="B42254" t="s">
        <v>102</v>
      </c>
      <c r="C42254" t="s">
        <v>134</v>
      </c>
      <c r="D42254" t="s">
        <v>129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x14ac:dyDescent="0.2">
      <c r="A42255">
        <v>2017</v>
      </c>
      <c r="B42255" t="s">
        <v>102</v>
      </c>
      <c r="C42255" t="s">
        <v>134</v>
      </c>
      <c r="D42255" t="s">
        <v>129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x14ac:dyDescent="0.2">
      <c r="A42256">
        <v>2017</v>
      </c>
      <c r="B42256" t="s">
        <v>102</v>
      </c>
      <c r="C42256" t="s">
        <v>134</v>
      </c>
      <c r="D42256" t="s">
        <v>129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x14ac:dyDescent="0.2">
      <c r="A42257">
        <v>2017</v>
      </c>
      <c r="B42257" t="s">
        <v>102</v>
      </c>
      <c r="C42257" t="s">
        <v>134</v>
      </c>
      <c r="D42257" t="s">
        <v>129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x14ac:dyDescent="0.2">
      <c r="A42258">
        <v>2017</v>
      </c>
      <c r="B42258" t="s">
        <v>102</v>
      </c>
      <c r="C42258" t="s">
        <v>134</v>
      </c>
      <c r="D42258" t="s">
        <v>129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x14ac:dyDescent="0.2">
      <c r="A42259">
        <v>2017</v>
      </c>
      <c r="B42259" t="s">
        <v>102</v>
      </c>
      <c r="C42259" t="s">
        <v>134</v>
      </c>
      <c r="D42259" t="s">
        <v>129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x14ac:dyDescent="0.2">
      <c r="A42260">
        <v>2017</v>
      </c>
      <c r="B42260" t="s">
        <v>102</v>
      </c>
      <c r="C42260" t="s">
        <v>134</v>
      </c>
      <c r="D42260" t="s">
        <v>129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x14ac:dyDescent="0.2">
      <c r="A42261">
        <v>2017</v>
      </c>
      <c r="B42261" t="s">
        <v>102</v>
      </c>
      <c r="C42261" t="s">
        <v>134</v>
      </c>
      <c r="D42261" t="s">
        <v>129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x14ac:dyDescent="0.2">
      <c r="A42262">
        <v>2017</v>
      </c>
      <c r="B42262" t="s">
        <v>102</v>
      </c>
      <c r="C42262" t="s">
        <v>134</v>
      </c>
      <c r="D42262" t="s">
        <v>129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x14ac:dyDescent="0.2">
      <c r="A42263">
        <v>2017</v>
      </c>
      <c r="B42263" t="s">
        <v>102</v>
      </c>
      <c r="C42263" t="s">
        <v>134</v>
      </c>
      <c r="D42263" t="s">
        <v>129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x14ac:dyDescent="0.2">
      <c r="A42264">
        <v>2017</v>
      </c>
      <c r="B42264" t="s">
        <v>102</v>
      </c>
      <c r="C42264" t="s">
        <v>134</v>
      </c>
      <c r="D42264" t="s">
        <v>129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x14ac:dyDescent="0.2">
      <c r="A42265">
        <v>2017</v>
      </c>
      <c r="B42265" t="s">
        <v>102</v>
      </c>
      <c r="C42265" t="s">
        <v>134</v>
      </c>
      <c r="D42265" t="s">
        <v>129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x14ac:dyDescent="0.2">
      <c r="A42266">
        <v>2017</v>
      </c>
      <c r="B42266" t="s">
        <v>102</v>
      </c>
      <c r="C42266" t="s">
        <v>134</v>
      </c>
      <c r="D42266" t="s">
        <v>129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x14ac:dyDescent="0.2">
      <c r="A42267">
        <v>2017</v>
      </c>
      <c r="B42267" t="s">
        <v>102</v>
      </c>
      <c r="C42267" t="s">
        <v>134</v>
      </c>
      <c r="D42267" t="s">
        <v>129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x14ac:dyDescent="0.2">
      <c r="A42268">
        <v>2017</v>
      </c>
      <c r="B42268" t="s">
        <v>102</v>
      </c>
      <c r="C42268" t="s">
        <v>134</v>
      </c>
      <c r="D42268" t="s">
        <v>129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x14ac:dyDescent="0.2">
      <c r="A42269">
        <v>2017</v>
      </c>
      <c r="B42269" t="s">
        <v>102</v>
      </c>
      <c r="C42269" t="s">
        <v>134</v>
      </c>
      <c r="D42269" t="s">
        <v>129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x14ac:dyDescent="0.2">
      <c r="A42270">
        <v>2017</v>
      </c>
      <c r="B42270" t="s">
        <v>102</v>
      </c>
      <c r="C42270" t="s">
        <v>134</v>
      </c>
      <c r="D42270" t="s">
        <v>129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x14ac:dyDescent="0.2">
      <c r="A42271">
        <v>2017</v>
      </c>
      <c r="B42271" t="s">
        <v>102</v>
      </c>
      <c r="C42271" t="s">
        <v>134</v>
      </c>
      <c r="D42271" t="s">
        <v>129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x14ac:dyDescent="0.2">
      <c r="A42272">
        <v>2017</v>
      </c>
      <c r="B42272" t="s">
        <v>102</v>
      </c>
      <c r="C42272" t="s">
        <v>134</v>
      </c>
      <c r="D42272" t="s">
        <v>129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x14ac:dyDescent="0.2">
      <c r="A42273">
        <v>2017</v>
      </c>
      <c r="B42273" t="s">
        <v>102</v>
      </c>
      <c r="C42273" t="s">
        <v>134</v>
      </c>
      <c r="D42273" t="s">
        <v>129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x14ac:dyDescent="0.2">
      <c r="A42274">
        <v>2017</v>
      </c>
      <c r="B42274" t="s">
        <v>102</v>
      </c>
      <c r="C42274" t="s">
        <v>134</v>
      </c>
      <c r="D42274" t="s">
        <v>129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x14ac:dyDescent="0.2">
      <c r="A42275">
        <v>2017</v>
      </c>
      <c r="B42275" t="s">
        <v>102</v>
      </c>
      <c r="C42275" t="s">
        <v>134</v>
      </c>
      <c r="D42275" t="s">
        <v>129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x14ac:dyDescent="0.2">
      <c r="A42276">
        <v>2017</v>
      </c>
      <c r="B42276" t="s">
        <v>102</v>
      </c>
      <c r="C42276" t="s">
        <v>134</v>
      </c>
      <c r="D42276" t="s">
        <v>129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x14ac:dyDescent="0.2">
      <c r="A42277">
        <v>2017</v>
      </c>
      <c r="B42277" t="s">
        <v>102</v>
      </c>
      <c r="C42277" t="s">
        <v>134</v>
      </c>
      <c r="D42277" t="s">
        <v>129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x14ac:dyDescent="0.2">
      <c r="A42278">
        <v>2017</v>
      </c>
      <c r="B42278" t="s">
        <v>102</v>
      </c>
      <c r="C42278" t="s">
        <v>134</v>
      </c>
      <c r="D42278" t="s">
        <v>129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x14ac:dyDescent="0.2">
      <c r="A42279">
        <v>2017</v>
      </c>
      <c r="B42279" t="s">
        <v>102</v>
      </c>
      <c r="C42279" t="s">
        <v>134</v>
      </c>
      <c r="D42279" t="s">
        <v>129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x14ac:dyDescent="0.2">
      <c r="A42280">
        <v>2017</v>
      </c>
      <c r="B42280" t="s">
        <v>102</v>
      </c>
      <c r="C42280" t="s">
        <v>134</v>
      </c>
      <c r="D42280" t="s">
        <v>129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x14ac:dyDescent="0.2">
      <c r="A42281">
        <v>2017</v>
      </c>
      <c r="B42281" t="s">
        <v>102</v>
      </c>
      <c r="C42281" t="s">
        <v>134</v>
      </c>
      <c r="D42281" t="s">
        <v>129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x14ac:dyDescent="0.2">
      <c r="A42282">
        <v>2017</v>
      </c>
      <c r="B42282" t="s">
        <v>102</v>
      </c>
      <c r="C42282" t="s">
        <v>134</v>
      </c>
      <c r="D42282" t="s">
        <v>129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x14ac:dyDescent="0.2">
      <c r="A42283">
        <v>2017</v>
      </c>
      <c r="B42283" t="s">
        <v>102</v>
      </c>
      <c r="C42283" t="s">
        <v>134</v>
      </c>
      <c r="D42283" t="s">
        <v>129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x14ac:dyDescent="0.2">
      <c r="A42284">
        <v>2017</v>
      </c>
      <c r="B42284" t="s">
        <v>102</v>
      </c>
      <c r="C42284" t="s">
        <v>134</v>
      </c>
      <c r="D42284" t="s">
        <v>129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x14ac:dyDescent="0.2">
      <c r="A42285">
        <v>2017</v>
      </c>
      <c r="B42285" t="s">
        <v>102</v>
      </c>
      <c r="C42285" t="s">
        <v>134</v>
      </c>
      <c r="D42285" t="s">
        <v>129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x14ac:dyDescent="0.2">
      <c r="A42286">
        <v>2017</v>
      </c>
      <c r="B42286" t="s">
        <v>102</v>
      </c>
      <c r="C42286" t="s">
        <v>134</v>
      </c>
      <c r="D42286" t="s">
        <v>129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x14ac:dyDescent="0.2">
      <c r="A42287">
        <v>2017</v>
      </c>
      <c r="B42287" t="s">
        <v>102</v>
      </c>
      <c r="C42287" t="s">
        <v>134</v>
      </c>
      <c r="D42287" t="s">
        <v>129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x14ac:dyDescent="0.2">
      <c r="A42288">
        <v>2017</v>
      </c>
      <c r="B42288" t="s">
        <v>102</v>
      </c>
      <c r="C42288" t="s">
        <v>134</v>
      </c>
      <c r="D42288" t="s">
        <v>129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x14ac:dyDescent="0.2">
      <c r="A42289">
        <v>2017</v>
      </c>
      <c r="B42289" t="s">
        <v>102</v>
      </c>
      <c r="C42289" t="s">
        <v>134</v>
      </c>
      <c r="D42289" t="s">
        <v>129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x14ac:dyDescent="0.2">
      <c r="A42290">
        <v>2017</v>
      </c>
      <c r="B42290" t="s">
        <v>102</v>
      </c>
      <c r="C42290" t="s">
        <v>134</v>
      </c>
      <c r="D42290" t="s">
        <v>129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x14ac:dyDescent="0.2">
      <c r="A42291">
        <v>2017</v>
      </c>
      <c r="B42291" t="s">
        <v>102</v>
      </c>
      <c r="C42291" t="s">
        <v>134</v>
      </c>
      <c r="D42291" t="s">
        <v>129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x14ac:dyDescent="0.2">
      <c r="A42292">
        <v>2017</v>
      </c>
      <c r="B42292" t="s">
        <v>102</v>
      </c>
      <c r="C42292" t="s">
        <v>134</v>
      </c>
      <c r="D42292" t="s">
        <v>129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x14ac:dyDescent="0.2">
      <c r="A42293">
        <v>2017</v>
      </c>
      <c r="B42293" t="s">
        <v>102</v>
      </c>
      <c r="C42293" t="s">
        <v>134</v>
      </c>
      <c r="D42293" t="s">
        <v>129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x14ac:dyDescent="0.2">
      <c r="A42294">
        <v>2017</v>
      </c>
      <c r="B42294" t="s">
        <v>102</v>
      </c>
      <c r="C42294" t="s">
        <v>134</v>
      </c>
      <c r="D42294" t="s">
        <v>129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x14ac:dyDescent="0.2">
      <c r="A42295">
        <v>2017</v>
      </c>
      <c r="B42295" t="s">
        <v>102</v>
      </c>
      <c r="C42295" t="s">
        <v>134</v>
      </c>
      <c r="D42295" t="s">
        <v>129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x14ac:dyDescent="0.2">
      <c r="A42296">
        <v>2017</v>
      </c>
      <c r="B42296" t="s">
        <v>102</v>
      </c>
      <c r="C42296" t="s">
        <v>134</v>
      </c>
      <c r="D42296" t="s">
        <v>129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x14ac:dyDescent="0.2">
      <c r="A42297">
        <v>2017</v>
      </c>
      <c r="B42297" t="s">
        <v>102</v>
      </c>
      <c r="C42297" t="s">
        <v>134</v>
      </c>
      <c r="D42297" t="s">
        <v>129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x14ac:dyDescent="0.2">
      <c r="A42298">
        <v>2017</v>
      </c>
      <c r="B42298" t="s">
        <v>102</v>
      </c>
      <c r="C42298" t="s">
        <v>134</v>
      </c>
      <c r="D42298" t="s">
        <v>129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x14ac:dyDescent="0.2">
      <c r="A42299">
        <v>2017</v>
      </c>
      <c r="B42299" t="s">
        <v>102</v>
      </c>
      <c r="C42299" t="s">
        <v>134</v>
      </c>
      <c r="D42299" t="s">
        <v>129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x14ac:dyDescent="0.2">
      <c r="A42300">
        <v>2017</v>
      </c>
      <c r="B42300" t="s">
        <v>102</v>
      </c>
      <c r="C42300" t="s">
        <v>134</v>
      </c>
      <c r="D42300" t="s">
        <v>129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x14ac:dyDescent="0.2">
      <c r="A42301">
        <v>2017</v>
      </c>
      <c r="B42301" t="s">
        <v>102</v>
      </c>
      <c r="C42301" t="s">
        <v>134</v>
      </c>
      <c r="D42301" t="s">
        <v>129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x14ac:dyDescent="0.2">
      <c r="A42302">
        <v>2017</v>
      </c>
      <c r="B42302" t="s">
        <v>102</v>
      </c>
      <c r="C42302" t="s">
        <v>134</v>
      </c>
      <c r="D42302" t="s">
        <v>129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x14ac:dyDescent="0.2">
      <c r="A42303">
        <v>2017</v>
      </c>
      <c r="B42303" t="s">
        <v>102</v>
      </c>
      <c r="C42303" t="s">
        <v>134</v>
      </c>
      <c r="D42303" t="s">
        <v>129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x14ac:dyDescent="0.2">
      <c r="A42304">
        <v>2017</v>
      </c>
      <c r="B42304" t="s">
        <v>102</v>
      </c>
      <c r="C42304" t="s">
        <v>134</v>
      </c>
      <c r="D42304" t="s">
        <v>129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x14ac:dyDescent="0.2">
      <c r="A42305">
        <v>2017</v>
      </c>
      <c r="B42305" t="s">
        <v>102</v>
      </c>
      <c r="C42305" t="s">
        <v>134</v>
      </c>
      <c r="D42305" t="s">
        <v>129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x14ac:dyDescent="0.2">
      <c r="A42306">
        <v>2017</v>
      </c>
      <c r="B42306" t="s">
        <v>102</v>
      </c>
      <c r="C42306" t="s">
        <v>134</v>
      </c>
      <c r="D42306" t="s">
        <v>129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x14ac:dyDescent="0.2">
      <c r="A42307">
        <v>2017</v>
      </c>
      <c r="B42307" t="s">
        <v>102</v>
      </c>
      <c r="C42307" t="s">
        <v>134</v>
      </c>
      <c r="D42307" t="s">
        <v>129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x14ac:dyDescent="0.2">
      <c r="A42308">
        <v>2017</v>
      </c>
      <c r="B42308" t="s">
        <v>102</v>
      </c>
      <c r="C42308" t="s">
        <v>134</v>
      </c>
      <c r="D42308" t="s">
        <v>129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x14ac:dyDescent="0.2">
      <c r="A42309">
        <v>2017</v>
      </c>
      <c r="B42309" t="s">
        <v>102</v>
      </c>
      <c r="C42309" t="s">
        <v>134</v>
      </c>
      <c r="D42309" t="s">
        <v>129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x14ac:dyDescent="0.2">
      <c r="A42310">
        <v>2017</v>
      </c>
      <c r="B42310" t="s">
        <v>102</v>
      </c>
      <c r="C42310" t="s">
        <v>134</v>
      </c>
      <c r="D42310" t="s">
        <v>129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x14ac:dyDescent="0.2">
      <c r="A42311">
        <v>2017</v>
      </c>
      <c r="B42311" t="s">
        <v>102</v>
      </c>
      <c r="C42311" t="s">
        <v>134</v>
      </c>
      <c r="D42311" t="s">
        <v>129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x14ac:dyDescent="0.2">
      <c r="A42312">
        <v>2017</v>
      </c>
      <c r="B42312" t="s">
        <v>102</v>
      </c>
      <c r="C42312" t="s">
        <v>134</v>
      </c>
      <c r="D42312" t="s">
        <v>129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x14ac:dyDescent="0.2">
      <c r="A42313">
        <v>2017</v>
      </c>
      <c r="B42313" t="s">
        <v>102</v>
      </c>
      <c r="C42313" t="s">
        <v>134</v>
      </c>
      <c r="D42313" t="s">
        <v>129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x14ac:dyDescent="0.2">
      <c r="A42314">
        <v>2017</v>
      </c>
      <c r="B42314" t="s">
        <v>102</v>
      </c>
      <c r="C42314" t="s">
        <v>134</v>
      </c>
      <c r="D42314" t="s">
        <v>129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x14ac:dyDescent="0.2">
      <c r="A42315">
        <v>2017</v>
      </c>
      <c r="B42315" t="s">
        <v>102</v>
      </c>
      <c r="C42315" t="s">
        <v>134</v>
      </c>
      <c r="D42315" t="s">
        <v>129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x14ac:dyDescent="0.2">
      <c r="A42316">
        <v>2017</v>
      </c>
      <c r="B42316" t="s">
        <v>102</v>
      </c>
      <c r="C42316" t="s">
        <v>134</v>
      </c>
      <c r="D42316" t="s">
        <v>129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x14ac:dyDescent="0.2">
      <c r="A42317">
        <v>2017</v>
      </c>
      <c r="B42317" t="s">
        <v>102</v>
      </c>
      <c r="C42317" t="s">
        <v>134</v>
      </c>
      <c r="D42317" t="s">
        <v>129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x14ac:dyDescent="0.2">
      <c r="A42318">
        <v>2017</v>
      </c>
      <c r="B42318" t="s">
        <v>102</v>
      </c>
      <c r="C42318" t="s">
        <v>134</v>
      </c>
      <c r="D42318" t="s">
        <v>129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x14ac:dyDescent="0.2">
      <c r="A42319">
        <v>2017</v>
      </c>
      <c r="B42319" t="s">
        <v>102</v>
      </c>
      <c r="C42319" t="s">
        <v>134</v>
      </c>
      <c r="D42319" t="s">
        <v>129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x14ac:dyDescent="0.2">
      <c r="A42320">
        <v>2017</v>
      </c>
      <c r="B42320" t="s">
        <v>102</v>
      </c>
      <c r="C42320" t="s">
        <v>134</v>
      </c>
      <c r="D42320" t="s">
        <v>129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x14ac:dyDescent="0.2">
      <c r="A42321">
        <v>2017</v>
      </c>
      <c r="B42321" t="s">
        <v>102</v>
      </c>
      <c r="C42321" t="s">
        <v>134</v>
      </c>
      <c r="D42321" t="s">
        <v>129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x14ac:dyDescent="0.2">
      <c r="A42322">
        <v>2017</v>
      </c>
      <c r="B42322" t="s">
        <v>102</v>
      </c>
      <c r="C42322" t="s">
        <v>134</v>
      </c>
      <c r="D42322" t="s">
        <v>129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x14ac:dyDescent="0.2">
      <c r="A42323">
        <v>2017</v>
      </c>
      <c r="B42323" t="s">
        <v>102</v>
      </c>
      <c r="C42323" t="s">
        <v>134</v>
      </c>
      <c r="D42323" t="s">
        <v>129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x14ac:dyDescent="0.2">
      <c r="A42324">
        <v>2017</v>
      </c>
      <c r="B42324" t="s">
        <v>102</v>
      </c>
      <c r="C42324" t="s">
        <v>134</v>
      </c>
      <c r="D42324" t="s">
        <v>129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x14ac:dyDescent="0.2">
      <c r="A42325">
        <v>2017</v>
      </c>
      <c r="B42325" t="s">
        <v>102</v>
      </c>
      <c r="C42325" t="s">
        <v>134</v>
      </c>
      <c r="D42325" t="s">
        <v>129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x14ac:dyDescent="0.2">
      <c r="A42326">
        <v>2017</v>
      </c>
      <c r="B42326" t="s">
        <v>102</v>
      </c>
      <c r="C42326" t="s">
        <v>134</v>
      </c>
      <c r="D42326" t="s">
        <v>129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x14ac:dyDescent="0.2">
      <c r="A42327">
        <v>2017</v>
      </c>
      <c r="B42327" t="s">
        <v>102</v>
      </c>
      <c r="C42327" t="s">
        <v>134</v>
      </c>
      <c r="D42327" t="s">
        <v>129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x14ac:dyDescent="0.2">
      <c r="A42328">
        <v>2017</v>
      </c>
      <c r="B42328" t="s">
        <v>102</v>
      </c>
      <c r="C42328" t="s">
        <v>134</v>
      </c>
      <c r="D42328" t="s">
        <v>129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x14ac:dyDescent="0.2">
      <c r="A42329">
        <v>2017</v>
      </c>
      <c r="B42329" t="s">
        <v>102</v>
      </c>
      <c r="C42329" t="s">
        <v>134</v>
      </c>
      <c r="D42329" t="s">
        <v>129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x14ac:dyDescent="0.2">
      <c r="A42330">
        <v>2017</v>
      </c>
      <c r="B42330" t="s">
        <v>102</v>
      </c>
      <c r="C42330" t="s">
        <v>134</v>
      </c>
      <c r="D42330" t="s">
        <v>129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x14ac:dyDescent="0.2">
      <c r="A42331">
        <v>2017</v>
      </c>
      <c r="B42331" t="s">
        <v>102</v>
      </c>
      <c r="C42331" t="s">
        <v>134</v>
      </c>
      <c r="D42331" t="s">
        <v>129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x14ac:dyDescent="0.2">
      <c r="A42332">
        <v>2017</v>
      </c>
      <c r="B42332" t="s">
        <v>102</v>
      </c>
      <c r="C42332" t="s">
        <v>134</v>
      </c>
      <c r="D42332" t="s">
        <v>129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x14ac:dyDescent="0.2">
      <c r="A42333">
        <v>2017</v>
      </c>
      <c r="B42333" t="s">
        <v>102</v>
      </c>
      <c r="C42333" t="s">
        <v>134</v>
      </c>
      <c r="D42333" t="s">
        <v>129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x14ac:dyDescent="0.2">
      <c r="A42334">
        <v>2017</v>
      </c>
      <c r="B42334" t="s">
        <v>102</v>
      </c>
      <c r="C42334" t="s">
        <v>134</v>
      </c>
      <c r="D42334" t="s">
        <v>129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x14ac:dyDescent="0.2">
      <c r="A42335">
        <v>2017</v>
      </c>
      <c r="B42335" t="s">
        <v>102</v>
      </c>
      <c r="C42335" t="s">
        <v>134</v>
      </c>
      <c r="D42335" t="s">
        <v>129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x14ac:dyDescent="0.2">
      <c r="A42336">
        <v>2017</v>
      </c>
      <c r="B42336" t="s">
        <v>102</v>
      </c>
      <c r="C42336" t="s">
        <v>134</v>
      </c>
      <c r="D42336" t="s">
        <v>129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x14ac:dyDescent="0.2">
      <c r="A42337">
        <v>2017</v>
      </c>
      <c r="B42337" t="s">
        <v>102</v>
      </c>
      <c r="C42337" t="s">
        <v>134</v>
      </c>
      <c r="D42337" t="s">
        <v>129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x14ac:dyDescent="0.2">
      <c r="A42338">
        <v>2017</v>
      </c>
      <c r="B42338" t="s">
        <v>102</v>
      </c>
      <c r="C42338" t="s">
        <v>134</v>
      </c>
      <c r="D42338" t="s">
        <v>129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x14ac:dyDescent="0.2">
      <c r="A42339">
        <v>2017</v>
      </c>
      <c r="B42339" t="s">
        <v>102</v>
      </c>
      <c r="C42339" t="s">
        <v>134</v>
      </c>
      <c r="D42339" t="s">
        <v>129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x14ac:dyDescent="0.2">
      <c r="A42340">
        <v>2017</v>
      </c>
      <c r="B42340" t="s">
        <v>102</v>
      </c>
      <c r="C42340" t="s">
        <v>134</v>
      </c>
      <c r="D42340" t="s">
        <v>129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x14ac:dyDescent="0.2">
      <c r="A42341">
        <v>2017</v>
      </c>
      <c r="B42341" t="s">
        <v>102</v>
      </c>
      <c r="C42341" t="s">
        <v>134</v>
      </c>
      <c r="D42341" t="s">
        <v>129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x14ac:dyDescent="0.2">
      <c r="A42342">
        <v>2017</v>
      </c>
      <c r="B42342" t="s">
        <v>102</v>
      </c>
      <c r="C42342" t="s">
        <v>134</v>
      </c>
      <c r="D42342" t="s">
        <v>129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x14ac:dyDescent="0.2">
      <c r="A42343">
        <v>2017</v>
      </c>
      <c r="B42343" t="s">
        <v>102</v>
      </c>
      <c r="C42343" t="s">
        <v>134</v>
      </c>
      <c r="D42343" t="s">
        <v>129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x14ac:dyDescent="0.2">
      <c r="A42344">
        <v>2017</v>
      </c>
      <c r="B42344" t="s">
        <v>102</v>
      </c>
      <c r="C42344" t="s">
        <v>134</v>
      </c>
      <c r="D42344" t="s">
        <v>129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x14ac:dyDescent="0.2">
      <c r="A42345">
        <v>2017</v>
      </c>
      <c r="B42345" t="s">
        <v>102</v>
      </c>
      <c r="C42345" t="s">
        <v>134</v>
      </c>
      <c r="D42345" t="s">
        <v>129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x14ac:dyDescent="0.2">
      <c r="A42346">
        <v>2017</v>
      </c>
      <c r="B42346" t="s">
        <v>102</v>
      </c>
      <c r="C42346" t="s">
        <v>134</v>
      </c>
      <c r="D42346" t="s">
        <v>129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x14ac:dyDescent="0.2">
      <c r="A42347">
        <v>2017</v>
      </c>
      <c r="B42347" t="s">
        <v>102</v>
      </c>
      <c r="C42347" t="s">
        <v>134</v>
      </c>
      <c r="D42347" t="s">
        <v>129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x14ac:dyDescent="0.2">
      <c r="A42348">
        <v>2017</v>
      </c>
      <c r="B42348" t="s">
        <v>102</v>
      </c>
      <c r="C42348" t="s">
        <v>134</v>
      </c>
      <c r="D42348" t="s">
        <v>129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x14ac:dyDescent="0.2">
      <c r="A42349">
        <v>2017</v>
      </c>
      <c r="B42349" t="s">
        <v>102</v>
      </c>
      <c r="C42349" t="s">
        <v>134</v>
      </c>
      <c r="D42349" t="s">
        <v>129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x14ac:dyDescent="0.2">
      <c r="A42350">
        <v>2017</v>
      </c>
      <c r="B42350" t="s">
        <v>102</v>
      </c>
      <c r="C42350" t="s">
        <v>134</v>
      </c>
      <c r="D42350" t="s">
        <v>129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x14ac:dyDescent="0.2">
      <c r="A42351">
        <v>2017</v>
      </c>
      <c r="B42351" t="s">
        <v>102</v>
      </c>
      <c r="C42351" t="s">
        <v>134</v>
      </c>
      <c r="D42351" t="s">
        <v>129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x14ac:dyDescent="0.2">
      <c r="A42352">
        <v>2017</v>
      </c>
      <c r="B42352" t="s">
        <v>102</v>
      </c>
      <c r="C42352" t="s">
        <v>134</v>
      </c>
      <c r="D42352" t="s">
        <v>129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x14ac:dyDescent="0.2">
      <c r="A42353">
        <v>2017</v>
      </c>
      <c r="B42353" t="s">
        <v>102</v>
      </c>
      <c r="C42353" t="s">
        <v>134</v>
      </c>
      <c r="D42353" t="s">
        <v>129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x14ac:dyDescent="0.2">
      <c r="A42354">
        <v>2017</v>
      </c>
      <c r="B42354" t="s">
        <v>102</v>
      </c>
      <c r="C42354" t="s">
        <v>134</v>
      </c>
      <c r="D42354" t="s">
        <v>129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x14ac:dyDescent="0.2">
      <c r="A42355">
        <v>2017</v>
      </c>
      <c r="B42355" t="s">
        <v>102</v>
      </c>
      <c r="C42355" t="s">
        <v>134</v>
      </c>
      <c r="D42355" t="s">
        <v>129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x14ac:dyDescent="0.2">
      <c r="A42356">
        <v>2017</v>
      </c>
      <c r="B42356" t="s">
        <v>102</v>
      </c>
      <c r="C42356" t="s">
        <v>134</v>
      </c>
      <c r="D42356" t="s">
        <v>129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x14ac:dyDescent="0.2">
      <c r="A42357">
        <v>2017</v>
      </c>
      <c r="B42357" t="s">
        <v>102</v>
      </c>
      <c r="C42357" t="s">
        <v>134</v>
      </c>
      <c r="D42357" t="s">
        <v>129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x14ac:dyDescent="0.2">
      <c r="A42358">
        <v>2017</v>
      </c>
      <c r="B42358" t="s">
        <v>102</v>
      </c>
      <c r="C42358" t="s">
        <v>134</v>
      </c>
      <c r="D42358" t="s">
        <v>129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x14ac:dyDescent="0.2">
      <c r="A42359">
        <v>2017</v>
      </c>
      <c r="B42359" t="s">
        <v>102</v>
      </c>
      <c r="C42359" t="s">
        <v>134</v>
      </c>
      <c r="D42359" t="s">
        <v>129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x14ac:dyDescent="0.2">
      <c r="A42360">
        <v>2017</v>
      </c>
      <c r="B42360" t="s">
        <v>102</v>
      </c>
      <c r="C42360" t="s">
        <v>134</v>
      </c>
      <c r="D42360" t="s">
        <v>129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x14ac:dyDescent="0.2">
      <c r="A42361">
        <v>2017</v>
      </c>
      <c r="B42361" t="s">
        <v>102</v>
      </c>
      <c r="C42361" t="s">
        <v>134</v>
      </c>
      <c r="D42361" t="s">
        <v>129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x14ac:dyDescent="0.2">
      <c r="A42362">
        <v>2017</v>
      </c>
      <c r="B42362" t="s">
        <v>102</v>
      </c>
      <c r="C42362" t="s">
        <v>134</v>
      </c>
      <c r="D42362" t="s">
        <v>129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x14ac:dyDescent="0.2">
      <c r="A42363">
        <v>2017</v>
      </c>
      <c r="B42363" t="s">
        <v>102</v>
      </c>
      <c r="C42363" t="s">
        <v>134</v>
      </c>
      <c r="D42363" t="s">
        <v>129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x14ac:dyDescent="0.2">
      <c r="A42364">
        <v>2017</v>
      </c>
      <c r="B42364" t="s">
        <v>102</v>
      </c>
      <c r="C42364" t="s">
        <v>134</v>
      </c>
      <c r="D42364" t="s">
        <v>129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x14ac:dyDescent="0.2">
      <c r="A42365">
        <v>2017</v>
      </c>
      <c r="B42365" t="s">
        <v>102</v>
      </c>
      <c r="C42365" t="s">
        <v>134</v>
      </c>
      <c r="D42365" t="s">
        <v>129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x14ac:dyDescent="0.2">
      <c r="A42366">
        <v>2017</v>
      </c>
      <c r="B42366" t="s">
        <v>102</v>
      </c>
      <c r="C42366" t="s">
        <v>134</v>
      </c>
      <c r="D42366" t="s">
        <v>129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x14ac:dyDescent="0.2">
      <c r="A42367">
        <v>2017</v>
      </c>
      <c r="B42367" t="s">
        <v>102</v>
      </c>
      <c r="C42367" t="s">
        <v>134</v>
      </c>
      <c r="D42367" t="s">
        <v>129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x14ac:dyDescent="0.2">
      <c r="A42368">
        <v>2017</v>
      </c>
      <c r="B42368" t="s">
        <v>102</v>
      </c>
      <c r="C42368" t="s">
        <v>134</v>
      </c>
      <c r="D42368" t="s">
        <v>129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x14ac:dyDescent="0.2">
      <c r="A42369">
        <v>2017</v>
      </c>
      <c r="B42369" t="s">
        <v>102</v>
      </c>
      <c r="C42369" t="s">
        <v>134</v>
      </c>
      <c r="D42369" t="s">
        <v>129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x14ac:dyDescent="0.2">
      <c r="A42370">
        <v>2017</v>
      </c>
      <c r="B42370" t="s">
        <v>102</v>
      </c>
      <c r="C42370" t="s">
        <v>134</v>
      </c>
      <c r="D42370" t="s">
        <v>129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x14ac:dyDescent="0.2">
      <c r="A42371">
        <v>2017</v>
      </c>
      <c r="B42371" t="s">
        <v>102</v>
      </c>
      <c r="C42371" t="s">
        <v>134</v>
      </c>
      <c r="D42371" t="s">
        <v>129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x14ac:dyDescent="0.2">
      <c r="A42372">
        <v>2017</v>
      </c>
      <c r="B42372" t="s">
        <v>102</v>
      </c>
      <c r="C42372" t="s">
        <v>134</v>
      </c>
      <c r="D42372" t="s">
        <v>129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x14ac:dyDescent="0.2">
      <c r="A42373">
        <v>2017</v>
      </c>
      <c r="B42373" t="s">
        <v>102</v>
      </c>
      <c r="C42373" t="s">
        <v>134</v>
      </c>
      <c r="D42373" t="s">
        <v>129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x14ac:dyDescent="0.2">
      <c r="A42374">
        <v>2017</v>
      </c>
      <c r="B42374" t="s">
        <v>102</v>
      </c>
      <c r="C42374" t="s">
        <v>134</v>
      </c>
      <c r="D42374" t="s">
        <v>129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x14ac:dyDescent="0.2">
      <c r="A42375">
        <v>2017</v>
      </c>
      <c r="B42375" t="s">
        <v>102</v>
      </c>
      <c r="C42375" t="s">
        <v>134</v>
      </c>
      <c r="D42375" t="s">
        <v>129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x14ac:dyDescent="0.2">
      <c r="A42376">
        <v>2017</v>
      </c>
      <c r="B42376" t="s">
        <v>102</v>
      </c>
      <c r="C42376" t="s">
        <v>134</v>
      </c>
      <c r="D42376" t="s">
        <v>129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x14ac:dyDescent="0.2">
      <c r="A42377">
        <v>2017</v>
      </c>
      <c r="B42377" t="s">
        <v>102</v>
      </c>
      <c r="C42377" t="s">
        <v>134</v>
      </c>
      <c r="D42377" t="s">
        <v>129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x14ac:dyDescent="0.2">
      <c r="A42378">
        <v>2017</v>
      </c>
      <c r="B42378" t="s">
        <v>102</v>
      </c>
      <c r="C42378" t="s">
        <v>134</v>
      </c>
      <c r="D42378" t="s">
        <v>129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x14ac:dyDescent="0.2">
      <c r="A42379">
        <v>2017</v>
      </c>
      <c r="B42379" t="s">
        <v>102</v>
      </c>
      <c r="C42379" t="s">
        <v>134</v>
      </c>
      <c r="D42379" t="s">
        <v>129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x14ac:dyDescent="0.2">
      <c r="A42380">
        <v>2017</v>
      </c>
      <c r="B42380" t="s">
        <v>102</v>
      </c>
      <c r="C42380" t="s">
        <v>134</v>
      </c>
      <c r="D42380" t="s">
        <v>129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x14ac:dyDescent="0.2">
      <c r="A42381">
        <v>2017</v>
      </c>
      <c r="B42381" t="s">
        <v>102</v>
      </c>
      <c r="C42381" t="s">
        <v>134</v>
      </c>
      <c r="D42381" t="s">
        <v>129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x14ac:dyDescent="0.2">
      <c r="A42382">
        <v>2017</v>
      </c>
      <c r="B42382" t="s">
        <v>102</v>
      </c>
      <c r="C42382" t="s">
        <v>134</v>
      </c>
      <c r="D42382" t="s">
        <v>129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x14ac:dyDescent="0.2">
      <c r="A42383">
        <v>2017</v>
      </c>
      <c r="B42383" t="s">
        <v>102</v>
      </c>
      <c r="C42383" t="s">
        <v>134</v>
      </c>
      <c r="D42383" t="s">
        <v>129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x14ac:dyDescent="0.2">
      <c r="A42384">
        <v>2017</v>
      </c>
      <c r="B42384" t="s">
        <v>102</v>
      </c>
      <c r="C42384" t="s">
        <v>134</v>
      </c>
      <c r="D42384" t="s">
        <v>129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x14ac:dyDescent="0.2">
      <c r="A42385">
        <v>2017</v>
      </c>
      <c r="B42385" t="s">
        <v>102</v>
      </c>
      <c r="C42385" t="s">
        <v>134</v>
      </c>
      <c r="D42385" t="s">
        <v>129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x14ac:dyDescent="0.2">
      <c r="A42386">
        <v>2017</v>
      </c>
      <c r="B42386" t="s">
        <v>102</v>
      </c>
      <c r="C42386" t="s">
        <v>134</v>
      </c>
      <c r="D42386" t="s">
        <v>129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x14ac:dyDescent="0.2">
      <c r="A42387">
        <v>2017</v>
      </c>
      <c r="B42387" t="s">
        <v>102</v>
      </c>
      <c r="C42387" t="s">
        <v>134</v>
      </c>
      <c r="D42387" t="s">
        <v>129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x14ac:dyDescent="0.2">
      <c r="A42388">
        <v>2017</v>
      </c>
      <c r="B42388" t="s">
        <v>102</v>
      </c>
      <c r="C42388" t="s">
        <v>134</v>
      </c>
      <c r="D42388" t="s">
        <v>129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x14ac:dyDescent="0.2">
      <c r="A42389">
        <v>2017</v>
      </c>
      <c r="B42389" t="s">
        <v>102</v>
      </c>
      <c r="C42389" t="s">
        <v>134</v>
      </c>
      <c r="D42389" t="s">
        <v>129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x14ac:dyDescent="0.2">
      <c r="A42390">
        <v>2017</v>
      </c>
      <c r="B42390" t="s">
        <v>102</v>
      </c>
      <c r="C42390" t="s">
        <v>134</v>
      </c>
      <c r="D42390" t="s">
        <v>129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x14ac:dyDescent="0.2">
      <c r="A42391">
        <v>2017</v>
      </c>
      <c r="B42391" t="s">
        <v>102</v>
      </c>
      <c r="C42391" t="s">
        <v>134</v>
      </c>
      <c r="D42391" t="s">
        <v>129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x14ac:dyDescent="0.2">
      <c r="A42392">
        <v>2017</v>
      </c>
      <c r="B42392" t="s">
        <v>102</v>
      </c>
      <c r="C42392" t="s">
        <v>134</v>
      </c>
      <c r="D42392" t="s">
        <v>129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x14ac:dyDescent="0.2">
      <c r="A42393">
        <v>2017</v>
      </c>
      <c r="B42393" t="s">
        <v>102</v>
      </c>
      <c r="C42393" t="s">
        <v>134</v>
      </c>
      <c r="D42393" t="s">
        <v>129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x14ac:dyDescent="0.2">
      <c r="A42394">
        <v>2017</v>
      </c>
      <c r="B42394" t="s">
        <v>102</v>
      </c>
      <c r="C42394" t="s">
        <v>134</v>
      </c>
      <c r="D42394" t="s">
        <v>129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x14ac:dyDescent="0.2">
      <c r="A42395">
        <v>2017</v>
      </c>
      <c r="B42395" t="s">
        <v>102</v>
      </c>
      <c r="C42395" t="s">
        <v>134</v>
      </c>
      <c r="D42395" t="s">
        <v>129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x14ac:dyDescent="0.2">
      <c r="A42396">
        <v>2017</v>
      </c>
      <c r="B42396" t="s">
        <v>102</v>
      </c>
      <c r="C42396" t="s">
        <v>134</v>
      </c>
      <c r="D42396" t="s">
        <v>129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x14ac:dyDescent="0.2">
      <c r="A42397">
        <v>2017</v>
      </c>
      <c r="B42397" t="s">
        <v>102</v>
      </c>
      <c r="C42397" t="s">
        <v>134</v>
      </c>
      <c r="D42397" t="s">
        <v>129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x14ac:dyDescent="0.2">
      <c r="A42398">
        <v>2017</v>
      </c>
      <c r="B42398" t="s">
        <v>102</v>
      </c>
      <c r="C42398" t="s">
        <v>134</v>
      </c>
      <c r="D42398" t="s">
        <v>129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x14ac:dyDescent="0.2">
      <c r="A42399">
        <v>2017</v>
      </c>
      <c r="B42399" t="s">
        <v>102</v>
      </c>
      <c r="C42399" t="s">
        <v>134</v>
      </c>
      <c r="D42399" t="s">
        <v>129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x14ac:dyDescent="0.2">
      <c r="A42400">
        <v>2017</v>
      </c>
      <c r="B42400" t="s">
        <v>102</v>
      </c>
      <c r="C42400" t="s">
        <v>134</v>
      </c>
      <c r="D42400" t="s">
        <v>129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x14ac:dyDescent="0.2">
      <c r="A42401">
        <v>2017</v>
      </c>
      <c r="B42401" t="s">
        <v>102</v>
      </c>
      <c r="C42401" t="s">
        <v>134</v>
      </c>
      <c r="D42401" t="s">
        <v>129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x14ac:dyDescent="0.2">
      <c r="A42402">
        <v>2017</v>
      </c>
      <c r="B42402" t="s">
        <v>102</v>
      </c>
      <c r="C42402" t="s">
        <v>134</v>
      </c>
      <c r="D42402" t="s">
        <v>129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x14ac:dyDescent="0.2">
      <c r="A42403">
        <v>2017</v>
      </c>
      <c r="B42403" t="s">
        <v>102</v>
      </c>
      <c r="C42403" t="s">
        <v>134</v>
      </c>
      <c r="D42403" t="s">
        <v>129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x14ac:dyDescent="0.2">
      <c r="A42404">
        <v>2017</v>
      </c>
      <c r="B42404" t="s">
        <v>102</v>
      </c>
      <c r="C42404" t="s">
        <v>134</v>
      </c>
      <c r="D42404" t="s">
        <v>129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x14ac:dyDescent="0.2">
      <c r="A42405">
        <v>2017</v>
      </c>
      <c r="B42405" t="s">
        <v>102</v>
      </c>
      <c r="C42405" t="s">
        <v>134</v>
      </c>
      <c r="D42405" t="s">
        <v>129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x14ac:dyDescent="0.2">
      <c r="A42406">
        <v>2017</v>
      </c>
      <c r="B42406" t="s">
        <v>102</v>
      </c>
      <c r="C42406" t="s">
        <v>134</v>
      </c>
      <c r="D42406" t="s">
        <v>129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x14ac:dyDescent="0.2">
      <c r="A42407">
        <v>2017</v>
      </c>
      <c r="B42407" t="s">
        <v>102</v>
      </c>
      <c r="C42407" t="s">
        <v>134</v>
      </c>
      <c r="D42407" t="s">
        <v>129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x14ac:dyDescent="0.2">
      <c r="A42408">
        <v>2017</v>
      </c>
      <c r="B42408" t="s">
        <v>102</v>
      </c>
      <c r="C42408" t="s">
        <v>134</v>
      </c>
      <c r="D42408" t="s">
        <v>129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x14ac:dyDescent="0.2">
      <c r="A42409">
        <v>2017</v>
      </c>
      <c r="B42409" t="s">
        <v>102</v>
      </c>
      <c r="C42409" t="s">
        <v>134</v>
      </c>
      <c r="D42409" t="s">
        <v>129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x14ac:dyDescent="0.2">
      <c r="A42410">
        <v>2017</v>
      </c>
      <c r="B42410" t="s">
        <v>102</v>
      </c>
      <c r="C42410" t="s">
        <v>134</v>
      </c>
      <c r="D42410" t="s">
        <v>129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x14ac:dyDescent="0.2">
      <c r="A42411">
        <v>2017</v>
      </c>
      <c r="B42411" t="s">
        <v>102</v>
      </c>
      <c r="C42411" t="s">
        <v>134</v>
      </c>
      <c r="D42411" t="s">
        <v>129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x14ac:dyDescent="0.2">
      <c r="A42412">
        <v>2017</v>
      </c>
      <c r="B42412" t="s">
        <v>102</v>
      </c>
      <c r="C42412" t="s">
        <v>134</v>
      </c>
      <c r="D42412" t="s">
        <v>129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x14ac:dyDescent="0.2">
      <c r="A42413">
        <v>2017</v>
      </c>
      <c r="B42413" t="s">
        <v>102</v>
      </c>
      <c r="C42413" t="s">
        <v>134</v>
      </c>
      <c r="D42413" t="s">
        <v>129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x14ac:dyDescent="0.2">
      <c r="A42414">
        <v>2017</v>
      </c>
      <c r="B42414" t="s">
        <v>102</v>
      </c>
      <c r="C42414" t="s">
        <v>134</v>
      </c>
      <c r="D42414" t="s">
        <v>129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x14ac:dyDescent="0.2">
      <c r="A42415">
        <v>2017</v>
      </c>
      <c r="B42415" t="s">
        <v>102</v>
      </c>
      <c r="C42415" t="s">
        <v>134</v>
      </c>
      <c r="D42415" t="s">
        <v>129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x14ac:dyDescent="0.2">
      <c r="A42416">
        <v>2017</v>
      </c>
      <c r="B42416" t="s">
        <v>102</v>
      </c>
      <c r="C42416" t="s">
        <v>134</v>
      </c>
      <c r="D42416" t="s">
        <v>129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x14ac:dyDescent="0.2">
      <c r="A42417">
        <v>2017</v>
      </c>
      <c r="B42417" t="s">
        <v>102</v>
      </c>
      <c r="C42417" t="s">
        <v>134</v>
      </c>
      <c r="D42417" t="s">
        <v>129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x14ac:dyDescent="0.2">
      <c r="A42418">
        <v>2017</v>
      </c>
      <c r="B42418" t="s">
        <v>102</v>
      </c>
      <c r="C42418" t="s">
        <v>134</v>
      </c>
      <c r="D42418" t="s">
        <v>129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x14ac:dyDescent="0.2">
      <c r="A42419">
        <v>2017</v>
      </c>
      <c r="B42419" t="s">
        <v>102</v>
      </c>
      <c r="C42419" t="s">
        <v>134</v>
      </c>
      <c r="D42419" t="s">
        <v>129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x14ac:dyDescent="0.2">
      <c r="A42420">
        <v>2017</v>
      </c>
      <c r="B42420" t="s">
        <v>102</v>
      </c>
      <c r="C42420" t="s">
        <v>134</v>
      </c>
      <c r="D42420" t="s">
        <v>129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x14ac:dyDescent="0.2">
      <c r="A42421">
        <v>2017</v>
      </c>
      <c r="B42421" t="s">
        <v>102</v>
      </c>
      <c r="C42421" t="s">
        <v>134</v>
      </c>
      <c r="D42421" t="s">
        <v>129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x14ac:dyDescent="0.2">
      <c r="A42422">
        <v>2017</v>
      </c>
      <c r="B42422" t="s">
        <v>102</v>
      </c>
      <c r="C42422" t="s">
        <v>134</v>
      </c>
      <c r="D42422" t="s">
        <v>129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x14ac:dyDescent="0.2">
      <c r="A42423">
        <v>2017</v>
      </c>
      <c r="B42423" t="s">
        <v>102</v>
      </c>
      <c r="C42423" t="s">
        <v>134</v>
      </c>
      <c r="D42423" t="s">
        <v>129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x14ac:dyDescent="0.2">
      <c r="A42424">
        <v>2017</v>
      </c>
      <c r="B42424" t="s">
        <v>102</v>
      </c>
      <c r="C42424" t="s">
        <v>134</v>
      </c>
      <c r="D42424" t="s">
        <v>129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x14ac:dyDescent="0.2">
      <c r="A42425">
        <v>2017</v>
      </c>
      <c r="B42425" t="s">
        <v>102</v>
      </c>
      <c r="C42425" t="s">
        <v>134</v>
      </c>
      <c r="D42425" t="s">
        <v>129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x14ac:dyDescent="0.2">
      <c r="A42426">
        <v>2017</v>
      </c>
      <c r="B42426" t="s">
        <v>102</v>
      </c>
      <c r="C42426" t="s">
        <v>134</v>
      </c>
      <c r="D42426" t="s">
        <v>129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x14ac:dyDescent="0.2">
      <c r="A42427">
        <v>2017</v>
      </c>
      <c r="B42427" t="s">
        <v>102</v>
      </c>
      <c r="C42427" t="s">
        <v>134</v>
      </c>
      <c r="D42427" t="s">
        <v>129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x14ac:dyDescent="0.2">
      <c r="A42428">
        <v>2017</v>
      </c>
      <c r="B42428" t="s">
        <v>102</v>
      </c>
      <c r="C42428" t="s">
        <v>134</v>
      </c>
      <c r="D42428" t="s">
        <v>129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x14ac:dyDescent="0.2">
      <c r="A42429">
        <v>2017</v>
      </c>
      <c r="B42429" t="s">
        <v>102</v>
      </c>
      <c r="C42429" t="s">
        <v>134</v>
      </c>
      <c r="D42429" t="s">
        <v>129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x14ac:dyDescent="0.2">
      <c r="A42430">
        <v>2017</v>
      </c>
      <c r="B42430" t="s">
        <v>102</v>
      </c>
      <c r="C42430" t="s">
        <v>134</v>
      </c>
      <c r="D42430" t="s">
        <v>129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x14ac:dyDescent="0.2">
      <c r="A42431">
        <v>2017</v>
      </c>
      <c r="B42431" t="s">
        <v>102</v>
      </c>
      <c r="C42431" t="s">
        <v>134</v>
      </c>
      <c r="D42431" t="s">
        <v>129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x14ac:dyDescent="0.2">
      <c r="A42432">
        <v>2017</v>
      </c>
      <c r="B42432" t="s">
        <v>102</v>
      </c>
      <c r="C42432" t="s">
        <v>134</v>
      </c>
      <c r="D42432" t="s">
        <v>129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x14ac:dyDescent="0.2">
      <c r="A42433">
        <v>2017</v>
      </c>
      <c r="B42433" t="s">
        <v>102</v>
      </c>
      <c r="C42433" t="s">
        <v>134</v>
      </c>
      <c r="D42433" t="s">
        <v>129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x14ac:dyDescent="0.2">
      <c r="A42434">
        <v>2017</v>
      </c>
      <c r="B42434" t="s">
        <v>102</v>
      </c>
      <c r="C42434" t="s">
        <v>134</v>
      </c>
      <c r="D42434" t="s">
        <v>129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x14ac:dyDescent="0.2">
      <c r="A42435">
        <v>2017</v>
      </c>
      <c r="B42435" t="s">
        <v>102</v>
      </c>
      <c r="C42435" t="s">
        <v>134</v>
      </c>
      <c r="D42435" t="s">
        <v>129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x14ac:dyDescent="0.2">
      <c r="A42436">
        <v>2017</v>
      </c>
      <c r="B42436" t="s">
        <v>102</v>
      </c>
      <c r="C42436" t="s">
        <v>134</v>
      </c>
      <c r="D42436" t="s">
        <v>129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x14ac:dyDescent="0.2">
      <c r="A42437">
        <v>2017</v>
      </c>
      <c r="B42437" t="s">
        <v>102</v>
      </c>
      <c r="C42437" t="s">
        <v>134</v>
      </c>
      <c r="D42437" t="s">
        <v>129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x14ac:dyDescent="0.2">
      <c r="A42438">
        <v>2017</v>
      </c>
      <c r="B42438" t="s">
        <v>102</v>
      </c>
      <c r="C42438" t="s">
        <v>134</v>
      </c>
      <c r="D42438" t="s">
        <v>129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x14ac:dyDescent="0.2">
      <c r="A42439">
        <v>2017</v>
      </c>
      <c r="B42439" t="s">
        <v>102</v>
      </c>
      <c r="C42439" t="s">
        <v>134</v>
      </c>
      <c r="D42439" t="s">
        <v>129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x14ac:dyDescent="0.2">
      <c r="A42440">
        <v>2017</v>
      </c>
      <c r="B42440" t="s">
        <v>102</v>
      </c>
      <c r="C42440" t="s">
        <v>134</v>
      </c>
      <c r="D42440" t="s">
        <v>129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x14ac:dyDescent="0.2">
      <c r="A42441">
        <v>2017</v>
      </c>
      <c r="B42441" t="s">
        <v>102</v>
      </c>
      <c r="C42441" t="s">
        <v>134</v>
      </c>
      <c r="D42441" t="s">
        <v>129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x14ac:dyDescent="0.2">
      <c r="A42442">
        <v>2017</v>
      </c>
      <c r="B42442" t="s">
        <v>102</v>
      </c>
      <c r="C42442" t="s">
        <v>134</v>
      </c>
      <c r="D42442" t="s">
        <v>129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x14ac:dyDescent="0.2">
      <c r="A42443">
        <v>2017</v>
      </c>
      <c r="B42443" t="s">
        <v>102</v>
      </c>
      <c r="C42443" t="s">
        <v>134</v>
      </c>
      <c r="D42443" t="s">
        <v>129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x14ac:dyDescent="0.2">
      <c r="A42444">
        <v>2017</v>
      </c>
      <c r="B42444" t="s">
        <v>102</v>
      </c>
      <c r="C42444" t="s">
        <v>134</v>
      </c>
      <c r="D42444" t="s">
        <v>129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x14ac:dyDescent="0.2">
      <c r="A42445">
        <v>2017</v>
      </c>
      <c r="B42445" t="s">
        <v>102</v>
      </c>
      <c r="C42445" t="s">
        <v>134</v>
      </c>
      <c r="D42445" t="s">
        <v>129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x14ac:dyDescent="0.2">
      <c r="A42446">
        <v>2017</v>
      </c>
      <c r="B42446" t="s">
        <v>102</v>
      </c>
      <c r="C42446" t="s">
        <v>134</v>
      </c>
      <c r="D42446" t="s">
        <v>129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x14ac:dyDescent="0.2">
      <c r="A42447">
        <v>2017</v>
      </c>
      <c r="B42447" t="s">
        <v>102</v>
      </c>
      <c r="C42447" t="s">
        <v>134</v>
      </c>
      <c r="D42447" t="s">
        <v>129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x14ac:dyDescent="0.2">
      <c r="A42448">
        <v>2017</v>
      </c>
      <c r="B42448" t="s">
        <v>102</v>
      </c>
      <c r="C42448" t="s">
        <v>134</v>
      </c>
      <c r="D42448" t="s">
        <v>129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x14ac:dyDescent="0.2">
      <c r="A42449">
        <v>2017</v>
      </c>
      <c r="B42449" t="s">
        <v>102</v>
      </c>
      <c r="C42449" t="s">
        <v>134</v>
      </c>
      <c r="D42449" t="s">
        <v>129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x14ac:dyDescent="0.2">
      <c r="A42450">
        <v>2017</v>
      </c>
      <c r="B42450" t="s">
        <v>102</v>
      </c>
      <c r="C42450" t="s">
        <v>134</v>
      </c>
      <c r="D42450" t="s">
        <v>129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x14ac:dyDescent="0.2">
      <c r="A42451">
        <v>2017</v>
      </c>
      <c r="B42451" t="s">
        <v>102</v>
      </c>
      <c r="C42451" t="s">
        <v>134</v>
      </c>
      <c r="D42451" t="s">
        <v>129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x14ac:dyDescent="0.2">
      <c r="A42452">
        <v>2017</v>
      </c>
      <c r="B42452" t="s">
        <v>102</v>
      </c>
      <c r="C42452" t="s">
        <v>134</v>
      </c>
      <c r="D42452" t="s">
        <v>129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x14ac:dyDescent="0.2">
      <c r="A42453">
        <v>2017</v>
      </c>
      <c r="B42453" t="s">
        <v>102</v>
      </c>
      <c r="C42453" t="s">
        <v>134</v>
      </c>
      <c r="D42453" t="s">
        <v>129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x14ac:dyDescent="0.2">
      <c r="A42454">
        <v>2017</v>
      </c>
      <c r="B42454" t="s">
        <v>102</v>
      </c>
      <c r="C42454" t="s">
        <v>134</v>
      </c>
      <c r="D42454" t="s">
        <v>129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x14ac:dyDescent="0.2">
      <c r="A42455">
        <v>2017</v>
      </c>
      <c r="B42455" t="s">
        <v>102</v>
      </c>
      <c r="C42455" t="s">
        <v>134</v>
      </c>
      <c r="D42455" t="s">
        <v>129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x14ac:dyDescent="0.2">
      <c r="A42456">
        <v>2017</v>
      </c>
      <c r="B42456" t="s">
        <v>102</v>
      </c>
      <c r="C42456" t="s">
        <v>134</v>
      </c>
      <c r="D42456" t="s">
        <v>129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x14ac:dyDescent="0.2">
      <c r="A42457">
        <v>2017</v>
      </c>
      <c r="B42457" t="s">
        <v>102</v>
      </c>
      <c r="C42457" t="s">
        <v>134</v>
      </c>
      <c r="D42457" t="s">
        <v>129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x14ac:dyDescent="0.2">
      <c r="A42458">
        <v>2017</v>
      </c>
      <c r="B42458" t="s">
        <v>102</v>
      </c>
      <c r="C42458" t="s">
        <v>134</v>
      </c>
      <c r="D42458" t="s">
        <v>129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x14ac:dyDescent="0.2">
      <c r="A42459">
        <v>2017</v>
      </c>
      <c r="B42459" t="s">
        <v>102</v>
      </c>
      <c r="C42459" t="s">
        <v>134</v>
      </c>
      <c r="D42459" t="s">
        <v>129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x14ac:dyDescent="0.2">
      <c r="A42460">
        <v>2017</v>
      </c>
      <c r="B42460" t="s">
        <v>102</v>
      </c>
      <c r="C42460" t="s">
        <v>134</v>
      </c>
      <c r="D42460" t="s">
        <v>129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x14ac:dyDescent="0.2">
      <c r="A42461">
        <v>2017</v>
      </c>
      <c r="B42461" t="s">
        <v>102</v>
      </c>
      <c r="C42461" t="s">
        <v>134</v>
      </c>
      <c r="D42461" t="s">
        <v>129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x14ac:dyDescent="0.2">
      <c r="A42462">
        <v>2017</v>
      </c>
      <c r="B42462" t="s">
        <v>102</v>
      </c>
      <c r="C42462" t="s">
        <v>134</v>
      </c>
      <c r="D42462" t="s">
        <v>129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x14ac:dyDescent="0.2">
      <c r="A42463">
        <v>2017</v>
      </c>
      <c r="B42463" t="s">
        <v>102</v>
      </c>
      <c r="C42463" t="s">
        <v>134</v>
      </c>
      <c r="D42463" t="s">
        <v>129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x14ac:dyDescent="0.2">
      <c r="A42464">
        <v>2017</v>
      </c>
      <c r="B42464" t="s">
        <v>102</v>
      </c>
      <c r="C42464" t="s">
        <v>134</v>
      </c>
      <c r="D42464" t="s">
        <v>129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x14ac:dyDescent="0.2">
      <c r="A42465">
        <v>2017</v>
      </c>
      <c r="B42465" t="s">
        <v>102</v>
      </c>
      <c r="C42465" t="s">
        <v>134</v>
      </c>
      <c r="D42465" t="s">
        <v>129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x14ac:dyDescent="0.2">
      <c r="A42466">
        <v>2017</v>
      </c>
      <c r="B42466" t="s">
        <v>102</v>
      </c>
      <c r="C42466" t="s">
        <v>134</v>
      </c>
      <c r="D42466" t="s">
        <v>129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x14ac:dyDescent="0.2">
      <c r="A42467">
        <v>2017</v>
      </c>
      <c r="B42467" t="s">
        <v>102</v>
      </c>
      <c r="C42467" t="s">
        <v>134</v>
      </c>
      <c r="D42467" t="s">
        <v>129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x14ac:dyDescent="0.2">
      <c r="A42468">
        <v>2017</v>
      </c>
      <c r="B42468" t="s">
        <v>102</v>
      </c>
      <c r="C42468" t="s">
        <v>134</v>
      </c>
      <c r="D42468" t="s">
        <v>129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x14ac:dyDescent="0.2">
      <c r="A42469">
        <v>2017</v>
      </c>
      <c r="B42469" t="s">
        <v>102</v>
      </c>
      <c r="C42469" t="s">
        <v>134</v>
      </c>
      <c r="D42469" t="s">
        <v>129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x14ac:dyDescent="0.2">
      <c r="A42470">
        <v>2017</v>
      </c>
      <c r="B42470" t="s">
        <v>102</v>
      </c>
      <c r="C42470" t="s">
        <v>134</v>
      </c>
      <c r="D42470" t="s">
        <v>129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x14ac:dyDescent="0.2">
      <c r="A42471">
        <v>2017</v>
      </c>
      <c r="B42471" t="s">
        <v>102</v>
      </c>
      <c r="C42471" t="s">
        <v>134</v>
      </c>
      <c r="D42471" t="s">
        <v>129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x14ac:dyDescent="0.2">
      <c r="A42472">
        <v>2017</v>
      </c>
      <c r="B42472" t="s">
        <v>102</v>
      </c>
      <c r="C42472" t="s">
        <v>134</v>
      </c>
      <c r="D42472" t="s">
        <v>129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x14ac:dyDescent="0.2">
      <c r="A42473">
        <v>2017</v>
      </c>
      <c r="B42473" t="s">
        <v>102</v>
      </c>
      <c r="C42473" t="s">
        <v>134</v>
      </c>
      <c r="D42473" t="s">
        <v>129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x14ac:dyDescent="0.2">
      <c r="A42474">
        <v>2017</v>
      </c>
      <c r="B42474" t="s">
        <v>102</v>
      </c>
      <c r="C42474" t="s">
        <v>134</v>
      </c>
      <c r="D42474" t="s">
        <v>129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x14ac:dyDescent="0.2">
      <c r="A42475">
        <v>2017</v>
      </c>
      <c r="B42475" t="s">
        <v>102</v>
      </c>
      <c r="C42475" t="s">
        <v>134</v>
      </c>
      <c r="D42475" t="s">
        <v>129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x14ac:dyDescent="0.2">
      <c r="A42476">
        <v>2017</v>
      </c>
      <c r="B42476" t="s">
        <v>102</v>
      </c>
      <c r="C42476" t="s">
        <v>134</v>
      </c>
      <c r="D42476" t="s">
        <v>129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x14ac:dyDescent="0.2">
      <c r="A42477">
        <v>2017</v>
      </c>
      <c r="B42477" t="s">
        <v>102</v>
      </c>
      <c r="C42477" t="s">
        <v>134</v>
      </c>
      <c r="D42477" t="s">
        <v>129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x14ac:dyDescent="0.2">
      <c r="A42478">
        <v>2017</v>
      </c>
      <c r="B42478" t="s">
        <v>102</v>
      </c>
      <c r="C42478" t="s">
        <v>134</v>
      </c>
      <c r="D42478" t="s">
        <v>129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x14ac:dyDescent="0.2">
      <c r="A42479">
        <v>2017</v>
      </c>
      <c r="B42479" t="s">
        <v>102</v>
      </c>
      <c r="C42479" t="s">
        <v>134</v>
      </c>
      <c r="D42479" t="s">
        <v>129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x14ac:dyDescent="0.2">
      <c r="A42480">
        <v>2017</v>
      </c>
      <c r="B42480" t="s">
        <v>102</v>
      </c>
      <c r="C42480" t="s">
        <v>134</v>
      </c>
      <c r="D42480" t="s">
        <v>129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x14ac:dyDescent="0.2">
      <c r="A42481">
        <v>2017</v>
      </c>
      <c r="B42481" t="s">
        <v>102</v>
      </c>
      <c r="C42481" t="s">
        <v>134</v>
      </c>
      <c r="D42481" t="s">
        <v>129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x14ac:dyDescent="0.2">
      <c r="A42482">
        <v>2017</v>
      </c>
      <c r="B42482" t="s">
        <v>102</v>
      </c>
      <c r="C42482" t="s">
        <v>134</v>
      </c>
      <c r="D42482" t="s">
        <v>129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x14ac:dyDescent="0.2">
      <c r="A42483">
        <v>2017</v>
      </c>
      <c r="B42483" t="s">
        <v>102</v>
      </c>
      <c r="C42483" t="s">
        <v>134</v>
      </c>
      <c r="D42483" t="s">
        <v>129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x14ac:dyDescent="0.2">
      <c r="A42484">
        <v>2017</v>
      </c>
      <c r="B42484" t="s">
        <v>102</v>
      </c>
      <c r="C42484" t="s">
        <v>134</v>
      </c>
      <c r="D42484" t="s">
        <v>129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x14ac:dyDescent="0.2">
      <c r="A42485">
        <v>2017</v>
      </c>
      <c r="B42485" t="s">
        <v>102</v>
      </c>
      <c r="C42485" t="s">
        <v>134</v>
      </c>
      <c r="D42485" t="s">
        <v>129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x14ac:dyDescent="0.2">
      <c r="A42486">
        <v>2017</v>
      </c>
      <c r="B42486" t="s">
        <v>102</v>
      </c>
      <c r="C42486" t="s">
        <v>134</v>
      </c>
      <c r="D42486" t="s">
        <v>129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x14ac:dyDescent="0.2">
      <c r="A42487">
        <v>2017</v>
      </c>
      <c r="B42487" t="s">
        <v>102</v>
      </c>
      <c r="C42487" t="s">
        <v>134</v>
      </c>
      <c r="D42487" t="s">
        <v>129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x14ac:dyDescent="0.2">
      <c r="A42488">
        <v>2017</v>
      </c>
      <c r="B42488" t="s">
        <v>102</v>
      </c>
      <c r="C42488" t="s">
        <v>134</v>
      </c>
      <c r="D42488" t="s">
        <v>129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x14ac:dyDescent="0.2">
      <c r="A42489">
        <v>2017</v>
      </c>
      <c r="B42489" t="s">
        <v>102</v>
      </c>
      <c r="C42489" t="s">
        <v>134</v>
      </c>
      <c r="D42489" t="s">
        <v>129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x14ac:dyDescent="0.2">
      <c r="A42490">
        <v>2017</v>
      </c>
      <c r="B42490" t="s">
        <v>102</v>
      </c>
      <c r="C42490" t="s">
        <v>134</v>
      </c>
      <c r="D42490" t="s">
        <v>129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x14ac:dyDescent="0.2">
      <c r="A42491">
        <v>2017</v>
      </c>
      <c r="B42491" t="s">
        <v>102</v>
      </c>
      <c r="C42491" t="s">
        <v>134</v>
      </c>
      <c r="D42491" t="s">
        <v>129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x14ac:dyDescent="0.2">
      <c r="A42492">
        <v>2017</v>
      </c>
      <c r="B42492" t="s">
        <v>102</v>
      </c>
      <c r="C42492" t="s">
        <v>134</v>
      </c>
      <c r="D42492" t="s">
        <v>129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x14ac:dyDescent="0.2">
      <c r="A42493">
        <v>2017</v>
      </c>
      <c r="B42493" t="s">
        <v>102</v>
      </c>
      <c r="C42493" t="s">
        <v>134</v>
      </c>
      <c r="D42493" t="s">
        <v>129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x14ac:dyDescent="0.2">
      <c r="A42494">
        <v>2017</v>
      </c>
      <c r="B42494" t="s">
        <v>102</v>
      </c>
      <c r="C42494" t="s">
        <v>134</v>
      </c>
      <c r="D42494" t="s">
        <v>129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x14ac:dyDescent="0.2">
      <c r="A42495">
        <v>2017</v>
      </c>
      <c r="B42495" t="s">
        <v>102</v>
      </c>
      <c r="C42495" t="s">
        <v>134</v>
      </c>
      <c r="D42495" t="s">
        <v>129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x14ac:dyDescent="0.2">
      <c r="A42496">
        <v>2017</v>
      </c>
      <c r="B42496" t="s">
        <v>102</v>
      </c>
      <c r="C42496" t="s">
        <v>134</v>
      </c>
      <c r="D42496" t="s">
        <v>129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x14ac:dyDescent="0.2">
      <c r="A42497">
        <v>2017</v>
      </c>
      <c r="B42497" t="s">
        <v>102</v>
      </c>
      <c r="C42497" t="s">
        <v>134</v>
      </c>
      <c r="D42497" t="s">
        <v>129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x14ac:dyDescent="0.2">
      <c r="A42498">
        <v>2017</v>
      </c>
      <c r="B42498" t="s">
        <v>102</v>
      </c>
      <c r="C42498" t="s">
        <v>134</v>
      </c>
      <c r="D42498" t="s">
        <v>129</v>
      </c>
      <c r="E42498" t="s">
        <v>93</v>
      </c>
      <c r="F42498" t="s">
        <v>99</v>
      </c>
      <c r="G42498">
        <v>0</v>
      </c>
      <c r="H42498" s="1" t="str">
        <f t="shared" ref="H42498:H42555" si="664">IF(E42498=F42498,"x","")</f>
        <v/>
      </c>
    </row>
    <row r="42499" spans="1:8" x14ac:dyDescent="0.2">
      <c r="A42499">
        <v>2017</v>
      </c>
      <c r="B42499" t="s">
        <v>102</v>
      </c>
      <c r="C42499" t="s">
        <v>134</v>
      </c>
      <c r="D42499" t="s">
        <v>129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x14ac:dyDescent="0.2">
      <c r="A42500">
        <v>2017</v>
      </c>
      <c r="B42500" t="s">
        <v>102</v>
      </c>
      <c r="C42500" t="s">
        <v>134</v>
      </c>
      <c r="D42500" t="s">
        <v>129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x14ac:dyDescent="0.2">
      <c r="A42501">
        <v>2017</v>
      </c>
      <c r="B42501" t="s">
        <v>102</v>
      </c>
      <c r="C42501" t="s">
        <v>134</v>
      </c>
      <c r="D42501" t="s">
        <v>129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x14ac:dyDescent="0.2">
      <c r="A42502">
        <v>2017</v>
      </c>
      <c r="B42502" t="s">
        <v>102</v>
      </c>
      <c r="C42502" t="s">
        <v>134</v>
      </c>
      <c r="D42502" t="s">
        <v>129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x14ac:dyDescent="0.2">
      <c r="A42503">
        <v>2017</v>
      </c>
      <c r="B42503" t="s">
        <v>102</v>
      </c>
      <c r="C42503" t="s">
        <v>134</v>
      </c>
      <c r="D42503" t="s">
        <v>129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x14ac:dyDescent="0.2">
      <c r="A42504">
        <v>2017</v>
      </c>
      <c r="B42504" t="s">
        <v>102</v>
      </c>
      <c r="C42504" t="s">
        <v>134</v>
      </c>
      <c r="D42504" t="s">
        <v>129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x14ac:dyDescent="0.2">
      <c r="A42505">
        <v>2017</v>
      </c>
      <c r="B42505" t="s">
        <v>102</v>
      </c>
      <c r="C42505" t="s">
        <v>134</v>
      </c>
      <c r="D42505" t="s">
        <v>129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x14ac:dyDescent="0.2">
      <c r="A42506">
        <v>2017</v>
      </c>
      <c r="B42506" t="s">
        <v>102</v>
      </c>
      <c r="C42506" t="s">
        <v>134</v>
      </c>
      <c r="D42506" t="s">
        <v>129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x14ac:dyDescent="0.2">
      <c r="A42507">
        <v>2017</v>
      </c>
      <c r="B42507" t="s">
        <v>102</v>
      </c>
      <c r="C42507" t="s">
        <v>134</v>
      </c>
      <c r="D42507" t="s">
        <v>129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x14ac:dyDescent="0.2">
      <c r="A42508">
        <v>2017</v>
      </c>
      <c r="B42508" t="s">
        <v>102</v>
      </c>
      <c r="C42508" t="s">
        <v>134</v>
      </c>
      <c r="D42508" t="s">
        <v>129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x14ac:dyDescent="0.2">
      <c r="A42509">
        <v>2017</v>
      </c>
      <c r="B42509" t="s">
        <v>102</v>
      </c>
      <c r="C42509" t="s">
        <v>134</v>
      </c>
      <c r="D42509" t="s">
        <v>129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x14ac:dyDescent="0.2">
      <c r="A42510">
        <v>2017</v>
      </c>
      <c r="B42510" t="s">
        <v>102</v>
      </c>
      <c r="C42510" t="s">
        <v>134</v>
      </c>
      <c r="D42510" t="s">
        <v>129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x14ac:dyDescent="0.2">
      <c r="A42511">
        <v>2017</v>
      </c>
      <c r="B42511" t="s">
        <v>102</v>
      </c>
      <c r="C42511" t="s">
        <v>134</v>
      </c>
      <c r="D42511" t="s">
        <v>129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x14ac:dyDescent="0.2">
      <c r="A42512">
        <v>2017</v>
      </c>
      <c r="B42512" t="s">
        <v>102</v>
      </c>
      <c r="C42512" t="s">
        <v>134</v>
      </c>
      <c r="D42512" t="s">
        <v>129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x14ac:dyDescent="0.2">
      <c r="A42513">
        <v>2017</v>
      </c>
      <c r="B42513" t="s">
        <v>102</v>
      </c>
      <c r="C42513" t="s">
        <v>134</v>
      </c>
      <c r="D42513" t="s">
        <v>129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x14ac:dyDescent="0.2">
      <c r="A42514">
        <v>2017</v>
      </c>
      <c r="B42514" t="s">
        <v>102</v>
      </c>
      <c r="C42514" t="s">
        <v>134</v>
      </c>
      <c r="D42514" t="s">
        <v>129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x14ac:dyDescent="0.2">
      <c r="A42515">
        <v>2017</v>
      </c>
      <c r="B42515" t="s">
        <v>102</v>
      </c>
      <c r="C42515" t="s">
        <v>134</v>
      </c>
      <c r="D42515" t="s">
        <v>129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x14ac:dyDescent="0.2">
      <c r="A42516">
        <v>2017</v>
      </c>
      <c r="B42516" t="s">
        <v>102</v>
      </c>
      <c r="C42516" t="s">
        <v>134</v>
      </c>
      <c r="D42516" t="s">
        <v>129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x14ac:dyDescent="0.2">
      <c r="A42517">
        <v>2017</v>
      </c>
      <c r="B42517" t="s">
        <v>102</v>
      </c>
      <c r="C42517" t="s">
        <v>134</v>
      </c>
      <c r="D42517" t="s">
        <v>129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x14ac:dyDescent="0.2">
      <c r="A42518">
        <v>2017</v>
      </c>
      <c r="B42518" t="s">
        <v>102</v>
      </c>
      <c r="C42518" t="s">
        <v>134</v>
      </c>
      <c r="D42518" t="s">
        <v>129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x14ac:dyDescent="0.2">
      <c r="A42519">
        <v>2017</v>
      </c>
      <c r="B42519" t="s">
        <v>102</v>
      </c>
      <c r="C42519" t="s">
        <v>134</v>
      </c>
      <c r="D42519" t="s">
        <v>129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x14ac:dyDescent="0.2">
      <c r="A42520">
        <v>2017</v>
      </c>
      <c r="B42520" t="s">
        <v>102</v>
      </c>
      <c r="C42520" t="s">
        <v>134</v>
      </c>
      <c r="D42520" t="s">
        <v>129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x14ac:dyDescent="0.2">
      <c r="A42521">
        <v>2017</v>
      </c>
      <c r="B42521" t="s">
        <v>102</v>
      </c>
      <c r="C42521" t="s">
        <v>134</v>
      </c>
      <c r="D42521" t="s">
        <v>129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x14ac:dyDescent="0.2">
      <c r="A42522">
        <v>2017</v>
      </c>
      <c r="B42522" t="s">
        <v>102</v>
      </c>
      <c r="C42522" t="s">
        <v>134</v>
      </c>
      <c r="D42522" t="s">
        <v>129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x14ac:dyDescent="0.2">
      <c r="A42523">
        <v>2017</v>
      </c>
      <c r="B42523" t="s">
        <v>102</v>
      </c>
      <c r="C42523" t="s">
        <v>134</v>
      </c>
      <c r="D42523" t="s">
        <v>129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x14ac:dyDescent="0.2">
      <c r="A42524">
        <v>2017</v>
      </c>
      <c r="B42524" t="s">
        <v>102</v>
      </c>
      <c r="C42524" t="s">
        <v>134</v>
      </c>
      <c r="D42524" t="s">
        <v>129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x14ac:dyDescent="0.2">
      <c r="A42525">
        <v>2017</v>
      </c>
      <c r="B42525" t="s">
        <v>102</v>
      </c>
      <c r="C42525" t="s">
        <v>134</v>
      </c>
      <c r="D42525" t="s">
        <v>129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x14ac:dyDescent="0.2">
      <c r="A42526">
        <v>2017</v>
      </c>
      <c r="B42526" t="s">
        <v>102</v>
      </c>
      <c r="C42526" t="s">
        <v>134</v>
      </c>
      <c r="D42526" t="s">
        <v>129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x14ac:dyDescent="0.2">
      <c r="A42527">
        <v>2017</v>
      </c>
      <c r="B42527" t="s">
        <v>102</v>
      </c>
      <c r="C42527" t="s">
        <v>134</v>
      </c>
      <c r="D42527" t="s">
        <v>129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x14ac:dyDescent="0.2">
      <c r="A42528">
        <v>2017</v>
      </c>
      <c r="B42528" t="s">
        <v>102</v>
      </c>
      <c r="C42528" t="s">
        <v>134</v>
      </c>
      <c r="D42528" t="s">
        <v>129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x14ac:dyDescent="0.2">
      <c r="A42529">
        <v>2017</v>
      </c>
      <c r="B42529" t="s">
        <v>102</v>
      </c>
      <c r="C42529" t="s">
        <v>134</v>
      </c>
      <c r="D42529" t="s">
        <v>129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x14ac:dyDescent="0.2">
      <c r="A42530">
        <v>2017</v>
      </c>
      <c r="B42530" t="s">
        <v>102</v>
      </c>
      <c r="C42530" t="s">
        <v>134</v>
      </c>
      <c r="D42530" t="s">
        <v>129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x14ac:dyDescent="0.2">
      <c r="A42531">
        <v>2017</v>
      </c>
      <c r="B42531" t="s">
        <v>102</v>
      </c>
      <c r="C42531" t="s">
        <v>134</v>
      </c>
      <c r="D42531" t="s">
        <v>129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x14ac:dyDescent="0.2">
      <c r="A42532">
        <v>2017</v>
      </c>
      <c r="B42532" t="s">
        <v>102</v>
      </c>
      <c r="C42532" t="s">
        <v>134</v>
      </c>
      <c r="D42532" t="s">
        <v>129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x14ac:dyDescent="0.2">
      <c r="A42533">
        <v>2017</v>
      </c>
      <c r="B42533" t="s">
        <v>102</v>
      </c>
      <c r="C42533" t="s">
        <v>134</v>
      </c>
      <c r="D42533" t="s">
        <v>129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x14ac:dyDescent="0.2">
      <c r="A42534">
        <v>2017</v>
      </c>
      <c r="B42534" t="s">
        <v>102</v>
      </c>
      <c r="C42534" t="s">
        <v>134</v>
      </c>
      <c r="D42534" t="s">
        <v>129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x14ac:dyDescent="0.2">
      <c r="A42535">
        <v>2017</v>
      </c>
      <c r="B42535" t="s">
        <v>102</v>
      </c>
      <c r="C42535" t="s">
        <v>134</v>
      </c>
      <c r="D42535" t="s">
        <v>129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x14ac:dyDescent="0.2">
      <c r="A42536">
        <v>2017</v>
      </c>
      <c r="B42536" t="s">
        <v>102</v>
      </c>
      <c r="C42536" t="s">
        <v>134</v>
      </c>
      <c r="D42536" t="s">
        <v>129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x14ac:dyDescent="0.2">
      <c r="A42537">
        <v>2017</v>
      </c>
      <c r="B42537" t="s">
        <v>102</v>
      </c>
      <c r="C42537" t="s">
        <v>134</v>
      </c>
      <c r="D42537" t="s">
        <v>129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x14ac:dyDescent="0.2">
      <c r="A42538">
        <v>2017</v>
      </c>
      <c r="B42538" t="s">
        <v>102</v>
      </c>
      <c r="C42538" t="s">
        <v>134</v>
      </c>
      <c r="D42538" t="s">
        <v>129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x14ac:dyDescent="0.2">
      <c r="A42539">
        <v>2017</v>
      </c>
      <c r="B42539" t="s">
        <v>102</v>
      </c>
      <c r="C42539" t="s">
        <v>134</v>
      </c>
      <c r="D42539" t="s">
        <v>129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x14ac:dyDescent="0.2">
      <c r="A42540">
        <v>2017</v>
      </c>
      <c r="B42540" t="s">
        <v>102</v>
      </c>
      <c r="C42540" t="s">
        <v>134</v>
      </c>
      <c r="D42540" t="s">
        <v>129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x14ac:dyDescent="0.2">
      <c r="A42541">
        <v>2017</v>
      </c>
      <c r="B42541" t="s">
        <v>102</v>
      </c>
      <c r="C42541" t="s">
        <v>134</v>
      </c>
      <c r="D42541" t="s">
        <v>129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x14ac:dyDescent="0.2">
      <c r="A42542">
        <v>2017</v>
      </c>
      <c r="B42542" t="s">
        <v>102</v>
      </c>
      <c r="C42542" t="s">
        <v>134</v>
      </c>
      <c r="D42542" t="s">
        <v>129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x14ac:dyDescent="0.2">
      <c r="A42543">
        <v>2017</v>
      </c>
      <c r="B42543" t="s">
        <v>102</v>
      </c>
      <c r="C42543" t="s">
        <v>134</v>
      </c>
      <c r="D42543" t="s">
        <v>129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x14ac:dyDescent="0.2">
      <c r="A42544">
        <v>2017</v>
      </c>
      <c r="B42544" t="s">
        <v>102</v>
      </c>
      <c r="C42544" t="s">
        <v>134</v>
      </c>
      <c r="D42544" t="s">
        <v>129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x14ac:dyDescent="0.2">
      <c r="A42545">
        <v>2017</v>
      </c>
      <c r="B42545" t="s">
        <v>102</v>
      </c>
      <c r="C42545" t="s">
        <v>134</v>
      </c>
      <c r="D42545" t="s">
        <v>129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x14ac:dyDescent="0.2">
      <c r="A42546">
        <v>2017</v>
      </c>
      <c r="B42546" t="s">
        <v>102</v>
      </c>
      <c r="C42546" t="s">
        <v>134</v>
      </c>
      <c r="D42546" t="s">
        <v>129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x14ac:dyDescent="0.2">
      <c r="A42547">
        <v>2017</v>
      </c>
      <c r="B42547" t="s">
        <v>102</v>
      </c>
      <c r="C42547" t="s">
        <v>134</v>
      </c>
      <c r="D42547" t="s">
        <v>129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x14ac:dyDescent="0.2">
      <c r="A42548">
        <v>2017</v>
      </c>
      <c r="B42548" t="s">
        <v>102</v>
      </c>
      <c r="C42548" t="s">
        <v>134</v>
      </c>
      <c r="D42548" t="s">
        <v>129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x14ac:dyDescent="0.2">
      <c r="A42549">
        <v>2017</v>
      </c>
      <c r="B42549" t="s">
        <v>102</v>
      </c>
      <c r="C42549" t="s">
        <v>134</v>
      </c>
      <c r="D42549" t="s">
        <v>129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x14ac:dyDescent="0.2">
      <c r="A42550">
        <v>2017</v>
      </c>
      <c r="B42550" t="s">
        <v>102</v>
      </c>
      <c r="C42550" t="s">
        <v>134</v>
      </c>
      <c r="D42550" t="s">
        <v>129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x14ac:dyDescent="0.2">
      <c r="A42551">
        <v>2017</v>
      </c>
      <c r="B42551" t="s">
        <v>102</v>
      </c>
      <c r="C42551" t="s">
        <v>134</v>
      </c>
      <c r="D42551" t="s">
        <v>129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x14ac:dyDescent="0.2">
      <c r="A42552">
        <v>2017</v>
      </c>
      <c r="B42552" t="s">
        <v>102</v>
      </c>
      <c r="C42552" t="s">
        <v>134</v>
      </c>
      <c r="D42552" t="s">
        <v>129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x14ac:dyDescent="0.2">
      <c r="A42553">
        <v>2017</v>
      </c>
      <c r="B42553" t="s">
        <v>102</v>
      </c>
      <c r="C42553" t="s">
        <v>134</v>
      </c>
      <c r="D42553" t="s">
        <v>129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x14ac:dyDescent="0.2">
      <c r="A42554">
        <v>2017</v>
      </c>
      <c r="B42554" t="s">
        <v>102</v>
      </c>
      <c r="C42554" t="s">
        <v>134</v>
      </c>
      <c r="D42554" t="s">
        <v>129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x14ac:dyDescent="0.2">
      <c r="A42555">
        <v>2017</v>
      </c>
      <c r="B42555" t="s">
        <v>102</v>
      </c>
      <c r="C42555" t="s">
        <v>134</v>
      </c>
      <c r="D42555" t="s">
        <v>129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4"/>
  <sheetViews>
    <sheetView workbookViewId="0">
      <selection sqref="A1:XFD1048576"/>
    </sheetView>
  </sheetViews>
  <sheetFormatPr baseColWidth="10" defaultRowHeight="16" x14ac:dyDescent="0.2"/>
  <cols>
    <col min="1" max="1" width="7.1640625" customWidth="1"/>
  </cols>
  <sheetData>
    <row r="1" spans="1:2" x14ac:dyDescent="0.2">
      <c r="A1" t="s">
        <v>135</v>
      </c>
    </row>
    <row r="3" spans="1:2" x14ac:dyDescent="0.2">
      <c r="A3" t="s">
        <v>136</v>
      </c>
    </row>
    <row r="4" spans="1:2" x14ac:dyDescent="0.2">
      <c r="A4" t="s">
        <v>137</v>
      </c>
    </row>
    <row r="6" spans="1:2" x14ac:dyDescent="0.2">
      <c r="A6" t="s">
        <v>138</v>
      </c>
    </row>
    <row r="7" spans="1:2" x14ac:dyDescent="0.2">
      <c r="B7" t="s">
        <v>139</v>
      </c>
    </row>
    <row r="8" spans="1:2" x14ac:dyDescent="0.2">
      <c r="B8" t="s">
        <v>140</v>
      </c>
    </row>
    <row r="9" spans="1:2" x14ac:dyDescent="0.2">
      <c r="B9" t="s">
        <v>141</v>
      </c>
    </row>
    <row r="10" spans="1:2" x14ac:dyDescent="0.2">
      <c r="B10" t="s">
        <v>142</v>
      </c>
    </row>
    <row r="12" spans="1:2" x14ac:dyDescent="0.2">
      <c r="A12" t="s">
        <v>143</v>
      </c>
    </row>
    <row r="14" spans="1:2" x14ac:dyDescent="0.2">
      <c r="A14" t="s">
        <v>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"/>
  <sheetViews>
    <sheetView tabSelected="1" workbookViewId="0"/>
  </sheetViews>
  <sheetFormatPr baseColWidth="10" defaultRowHeight="16" x14ac:dyDescent="0.2"/>
  <sheetData>
    <row r="1" spans="1:1" x14ac:dyDescent="0.2">
      <c r="A1" s="2" t="s">
        <v>145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Stephan Okhuijsen</cp:lastModifiedBy>
  <dcterms:created xsi:type="dcterms:W3CDTF">2018-04-23T06:30:43Z</dcterms:created>
  <dcterms:modified xsi:type="dcterms:W3CDTF">2018-04-23T06:32:21Z</dcterms:modified>
</cp:coreProperties>
</file>