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ills\code\python\quoteit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D7" i="1"/>
  <c r="C7" i="1"/>
  <c r="D6" i="1"/>
  <c r="C6" i="1"/>
  <c r="C5" i="1"/>
  <c r="D5" i="1"/>
</calcChain>
</file>

<file path=xl/sharedStrings.xml><?xml version="1.0" encoding="utf-8"?>
<sst xmlns="http://schemas.openxmlformats.org/spreadsheetml/2006/main" count="6" uniqueCount="6">
  <si>
    <t>GS:</t>
  </si>
  <si>
    <t>199.07 196.79</t>
  </si>
  <si>
    <t>AAPL:</t>
  </si>
  <si>
    <t>114.96 114.09</t>
  </si>
  <si>
    <t>Price Change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</si>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</sst>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8" sqref="A8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  <c r="B2" t="s">
        <v>3</v>
      </c>
    </row>
    <row r="4" spans="1:5" x14ac:dyDescent="0.35">
      <c r="D4" t="s">
        <v>4</v>
      </c>
      <c r="E4" t="s">
        <v>5</v>
      </c>
    </row>
    <row r="5" spans="1:5" x14ac:dyDescent="0.35">
      <c r="A5">
        <v>199.07</v>
      </c>
      <c r="B5">
        <v>196.79</v>
      </c>
      <c r="C5">
        <f>A5/B5</f>
        <v>1.0115859545708623</v>
      </c>
      <c r="D5">
        <f>B5-A5</f>
        <v>-2.2800000000000011</v>
      </c>
      <c r="E5" s="1">
        <f>B5/A5-1</f>
        <v>-1.1453257648063486E-2</v>
      </c>
    </row>
    <row r="6" spans="1:5" x14ac:dyDescent="0.35">
      <c r="A6">
        <v>114.96</v>
      </c>
      <c r="B6">
        <v>114.09</v>
      </c>
      <c r="C6">
        <f>A6/B6</f>
        <v>1.0076255587693925</v>
      </c>
      <c r="D6">
        <f>B6-A6</f>
        <v>-0.86999999999999034</v>
      </c>
      <c r="E6" s="1">
        <f>B6/A6-1</f>
        <v>-7.5678496868475387E-3</v>
      </c>
    </row>
    <row r="7" spans="1:5" x14ac:dyDescent="0.35">
      <c r="A7">
        <v>18.809999999999999</v>
      </c>
      <c r="B7">
        <v>20.85</v>
      </c>
      <c r="C7">
        <f>A7/B7</f>
        <v>0.90215827338129484</v>
      </c>
      <c r="D7">
        <f>B7-A7</f>
        <v>2.0400000000000027</v>
      </c>
      <c r="E7" s="1">
        <f>B7/A7-1</f>
        <v>0.10845295055821391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 Initio Software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Mills</dc:creator>
  <cp:lastModifiedBy>Chris Mills</cp:lastModifiedBy>
  <dcterms:created xsi:type="dcterms:W3CDTF">2020-09-30T07:23:36Z</dcterms:created>
  <dcterms:modified xsi:type="dcterms:W3CDTF">2020-09-30T07:35:54Z</dcterms:modified>
</cp:coreProperties>
</file>