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Wesley\Projects\crmpfs101.github.io\glossary\"/>
    </mc:Choice>
  </mc:AlternateContent>
  <xr:revisionPtr revIDLastSave="0" documentId="13_ncr:1_{00D8F242-058A-49CC-A708-2A5340B77FAA}" xr6:coauthVersionLast="47" xr6:coauthVersionMax="47" xr10:uidLastSave="{00000000-0000-0000-0000-000000000000}"/>
  <bookViews>
    <workbookView xWindow="-30828" yWindow="12" windowWidth="30936" windowHeight="16776" xr2:uid="{1561754C-4E7C-4C3A-A5CC-9F3D3B809490}"/>
  </bookViews>
  <sheets>
    <sheet name="Final Terms" sheetId="10" r:id="rId1"/>
    <sheet name="Rough Terms" sheetId="12" r:id="rId2"/>
    <sheet name="Tools" sheetId="2" r:id="rId3"/>
    <sheet name="Protocols" sheetId="3" r:id="rId4"/>
    <sheet name="Methodology" sheetId="7" r:id="rId5"/>
    <sheet name="Active Directory" sheetId="4" r:id="rId6"/>
    <sheet name="Pentest Terminology" sheetId="8" r:id="rId7"/>
    <sheet name="Attacks" sheetId="6" r:id="rId8"/>
    <sheet name="Business Terms" sheetId="9" r:id="rId9"/>
    <sheet name="NOTES" sheetId="1" r:id="rId10"/>
    <sheet name="Old Terms" sheetId="5"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2" l="1"/>
  <c r="A2" i="10"/>
  <c r="A2" i="6"/>
  <c r="A2" i="8"/>
  <c r="A2" i="4"/>
  <c r="A2" i="7"/>
  <c r="A2" i="2"/>
  <c r="A2" i="3"/>
</calcChain>
</file>

<file path=xl/sharedStrings.xml><?xml version="1.0" encoding="utf-8"?>
<sst xmlns="http://schemas.openxmlformats.org/spreadsheetml/2006/main" count="4653" uniqueCount="2493">
  <si>
    <t>Access Control</t>
  </si>
  <si>
    <t>Access Control List (ACL)</t>
  </si>
  <si>
    <t>Access Control Service</t>
  </si>
  <si>
    <t>Access Management</t>
  </si>
  <si>
    <t>Access Matrix</t>
  </si>
  <si>
    <t>Account Harvesting</t>
  </si>
  <si>
    <t>ACK Piggybacking</t>
  </si>
  <si>
    <t>Active Content</t>
  </si>
  <si>
    <t>Activity Monitors</t>
  </si>
  <si>
    <t>Address Resolution Protocol (ARP)</t>
  </si>
  <si>
    <t>Advanced Encryption Standard (AES)</t>
  </si>
  <si>
    <t>Algorithm</t>
  </si>
  <si>
    <t>Applet</t>
  </si>
  <si>
    <t>ARPANET</t>
  </si>
  <si>
    <t>Asymmetric Cryptography</t>
  </si>
  <si>
    <t>Asymmetric Warfare</t>
  </si>
  <si>
    <t>Auditing</t>
  </si>
  <si>
    <t>Authentication</t>
  </si>
  <si>
    <t>Authenticity</t>
  </si>
  <si>
    <t>Authorization</t>
  </si>
  <si>
    <t>Autonomous System</t>
  </si>
  <si>
    <t>Availability</t>
  </si>
  <si>
    <t>Backdoor</t>
  </si>
  <si>
    <t>Bandwidth</t>
  </si>
  <si>
    <t>Banner</t>
  </si>
  <si>
    <t>Basic Authentication</t>
  </si>
  <si>
    <t>Bastion Host</t>
  </si>
  <si>
    <t>BIND</t>
  </si>
  <si>
    <t>Biometrics</t>
  </si>
  <si>
    <t>Bit</t>
  </si>
  <si>
    <t>Block Cipher</t>
  </si>
  <si>
    <t>Blue Team</t>
  </si>
  <si>
    <t>Boot Record Infector</t>
  </si>
  <si>
    <t>Border Gateway Protocol (BGP)</t>
  </si>
  <si>
    <t>Botnet</t>
  </si>
  <si>
    <t>Bridge</t>
  </si>
  <si>
    <t>British Standard 7799</t>
  </si>
  <si>
    <t>Broadcast</t>
  </si>
  <si>
    <t>Broadcast Address</t>
  </si>
  <si>
    <t>Browser</t>
  </si>
  <si>
    <t>Brute Force</t>
  </si>
  <si>
    <t>Buffer Overflow</t>
  </si>
  <si>
    <t>Business Continuity Plan (BCP)</t>
  </si>
  <si>
    <t>Business Impact Analysis (BIA)</t>
  </si>
  <si>
    <t>Byte</t>
  </si>
  <si>
    <t>Cache</t>
  </si>
  <si>
    <t>Cache Cramming</t>
  </si>
  <si>
    <t>Cache Poisoning</t>
  </si>
  <si>
    <t>Call Admission Control (CAC)</t>
  </si>
  <si>
    <t>Cell</t>
  </si>
  <si>
    <t>Certificate-Based Authentication</t>
  </si>
  <si>
    <t>CGI</t>
  </si>
  <si>
    <t>Chain of Custody</t>
  </si>
  <si>
    <t>Challenge-Handshake Authentication Protocol (CHAP)</t>
  </si>
  <si>
    <t>Checksum</t>
  </si>
  <si>
    <t>Cipher</t>
  </si>
  <si>
    <t>Ciphertext</t>
  </si>
  <si>
    <t>Circuit Switched Network</t>
  </si>
  <si>
    <t>Client</t>
  </si>
  <si>
    <t>Cloud Computing</t>
  </si>
  <si>
    <t>Cold Disaster Recovery Site</t>
  </si>
  <si>
    <t>Warm Disaster Recovery Site</t>
  </si>
  <si>
    <t>Hot Disaster Recovery Site</t>
  </si>
  <si>
    <t>Collision</t>
  </si>
  <si>
    <t>Competitive Intelligence</t>
  </si>
  <si>
    <t>Computer Emergency Response Team (CERT)</t>
  </si>
  <si>
    <t>Computer Network</t>
  </si>
  <si>
    <t>Confidentiality</t>
  </si>
  <si>
    <t>Configuration Management</t>
  </si>
  <si>
    <t>Cookie</t>
  </si>
  <si>
    <t>Corruption</t>
  </si>
  <si>
    <t>Cost Benefit Analysis</t>
  </si>
  <si>
    <t>Countermeasure</t>
  </si>
  <si>
    <t>Covert Channels</t>
  </si>
  <si>
    <t>Crimeware</t>
  </si>
  <si>
    <t>Cron</t>
  </si>
  <si>
    <t>Crossover Cable</t>
  </si>
  <si>
    <t>Cryptanalysis</t>
  </si>
  <si>
    <t>Cryptographic Hash</t>
  </si>
  <si>
    <t>Cut-Through</t>
  </si>
  <si>
    <t>Cyber-Attack</t>
  </si>
  <si>
    <t>Cybersecurity Risk Assessment</t>
  </si>
  <si>
    <t>Cyclic Redundancy Check (CRC)</t>
  </si>
  <si>
    <t>Daemon</t>
  </si>
  <si>
    <t>Data Aggregation</t>
  </si>
  <si>
    <t>Data Breach</t>
  </si>
  <si>
    <t>Data Custodian</t>
  </si>
  <si>
    <t>Data Encryption Standard (DES)</t>
  </si>
  <si>
    <t>Data Mining</t>
  </si>
  <si>
    <t>Data Owner</t>
  </si>
  <si>
    <t>Data Warehousing</t>
  </si>
  <si>
    <t>Datagram</t>
  </si>
  <si>
    <t>Day Zero</t>
  </si>
  <si>
    <t>Decryption</t>
  </si>
  <si>
    <t>Defacement</t>
  </si>
  <si>
    <t>Defense In-Depth</t>
  </si>
  <si>
    <t>Demilitarized Zone (DMZ)</t>
  </si>
  <si>
    <t>Denial of Service</t>
  </si>
  <si>
    <t>Dictionary Attack</t>
  </si>
  <si>
    <t>Diffie-Hellman</t>
  </si>
  <si>
    <t>Digest Authentication</t>
  </si>
  <si>
    <t>Digital Certificate</t>
  </si>
  <si>
    <t>Digital Signature</t>
  </si>
  <si>
    <t>Disaster Recovery Plan (DRP)</t>
  </si>
  <si>
    <t>Discretionary Access Control (DAC)</t>
  </si>
  <si>
    <t>Distributed Scans</t>
  </si>
  <si>
    <t>Domain</t>
  </si>
  <si>
    <t>Domain Name System (DNS)</t>
  </si>
  <si>
    <t>Due Care</t>
  </si>
  <si>
    <t>Due Diligence</t>
  </si>
  <si>
    <t>Dumpster Diving</t>
  </si>
  <si>
    <t>Dynamic Routing Protocol</t>
  </si>
  <si>
    <t>Eavesdropping</t>
  </si>
  <si>
    <t>Encapsulation</t>
  </si>
  <si>
    <t>Encryption</t>
  </si>
  <si>
    <t>Ephemeral Port</t>
  </si>
  <si>
    <t>Ethernet</t>
  </si>
  <si>
    <t>Event</t>
  </si>
  <si>
    <t>Exposure</t>
  </si>
  <si>
    <t>Firewall</t>
  </si>
  <si>
    <t>Flooding</t>
  </si>
  <si>
    <t>Fuzzing</t>
  </si>
  <si>
    <t>Gateway</t>
  </si>
  <si>
    <t>Hash Function</t>
  </si>
  <si>
    <t>Hardening</t>
  </si>
  <si>
    <t>Hijack Attack</t>
  </si>
  <si>
    <t>Honey Pot</t>
  </si>
  <si>
    <t>Host</t>
  </si>
  <si>
    <t>HTTP</t>
  </si>
  <si>
    <t>HTTPS</t>
  </si>
  <si>
    <t>Identity</t>
  </si>
  <si>
    <t>Incident Response</t>
  </si>
  <si>
    <t>Integrity</t>
  </si>
  <si>
    <t>Internet Protocol (IP)</t>
  </si>
  <si>
    <t>Intrusion Detection System (IDS)</t>
  </si>
  <si>
    <t>IP Spoofing</t>
  </si>
  <si>
    <t>Kerberos</t>
  </si>
  <si>
    <t>Least Privilege</t>
  </si>
  <si>
    <t>Lightweight Directory Access Protocol (LDAP)</t>
  </si>
  <si>
    <t>Malware</t>
  </si>
  <si>
    <t>Man-in-the-Middle Attack</t>
  </si>
  <si>
    <t>Network Address Translation (NAT)</t>
  </si>
  <si>
    <t>Non-Repudiation</t>
  </si>
  <si>
    <t>Packet</t>
  </si>
  <si>
    <t>Password Cracking</t>
  </si>
  <si>
    <t>Penetration Testing</t>
  </si>
  <si>
    <t>Phishing</t>
  </si>
  <si>
    <t>Public Key Infrastructure (PKI)</t>
  </si>
  <si>
    <t>Ransomware</t>
  </si>
  <si>
    <t>Reconnaissance</t>
  </si>
  <si>
    <t>Risk Assessment</t>
  </si>
  <si>
    <t>Rootkit</t>
  </si>
  <si>
    <t>Secure Shell (SSH)</t>
  </si>
  <si>
    <t>Session Hijacking</t>
  </si>
  <si>
    <t>Sniffer</t>
  </si>
  <si>
    <t>Social Engineering</t>
  </si>
  <si>
    <t>SQL Injection</t>
  </si>
  <si>
    <t>Symmetric Cryptography</t>
  </si>
  <si>
    <t>Transport Layer Security (TLS)</t>
  </si>
  <si>
    <t>Trojan Horse</t>
  </si>
  <si>
    <t>Virtual Private Network (VPN)</t>
  </si>
  <si>
    <t>Virus</t>
  </si>
  <si>
    <t>Worm</t>
  </si>
  <si>
    <t>Zero-Day Exploit</t>
  </si>
  <si>
    <t>Zombie</t>
  </si>
  <si>
    <t>access</t>
  </si>
  <si>
    <t>access and identity management</t>
  </si>
  <si>
    <t>access control</t>
  </si>
  <si>
    <t>access control mechanism</t>
  </si>
  <si>
    <t>active attack</t>
  </si>
  <si>
    <t>active content</t>
  </si>
  <si>
    <t>advanced persistent threat</t>
  </si>
  <si>
    <t>adversary</t>
  </si>
  <si>
    <t>AIaaS</t>
  </si>
  <si>
    <t>air gap</t>
  </si>
  <si>
    <t>alert</t>
  </si>
  <si>
    <t>all source intelligence</t>
  </si>
  <si>
    <t>allowlist</t>
  </si>
  <si>
    <t>AMCIS</t>
  </si>
  <si>
    <t>analyze</t>
  </si>
  <si>
    <t>anonymizers</t>
  </si>
  <si>
    <t>anti-CSRF</t>
  </si>
  <si>
    <t>antiforensic</t>
  </si>
  <si>
    <t>Antispoofing</t>
  </si>
  <si>
    <t>antispyware software</t>
  </si>
  <si>
    <t>antivirus software</t>
  </si>
  <si>
    <t>AP</t>
  </si>
  <si>
    <t>AppSec</t>
  </si>
  <si>
    <t>asset</t>
  </si>
  <si>
    <t>asymmetric cryptography</t>
  </si>
  <si>
    <t>ATE</t>
  </si>
  <si>
    <t>attack</t>
  </si>
  <si>
    <t>attack method</t>
  </si>
  <si>
    <t>attack mode</t>
  </si>
  <si>
    <t>attack path</t>
  </si>
  <si>
    <t>attack pattern</t>
  </si>
  <si>
    <t>attack signature</t>
  </si>
  <si>
    <t>attack surface</t>
  </si>
  <si>
    <t>attacker</t>
  </si>
  <si>
    <t>authenticate</t>
  </si>
  <si>
    <t>authentication</t>
  </si>
  <si>
    <t>authenticity</t>
  </si>
  <si>
    <t>authorization</t>
  </si>
  <si>
    <t>availability</t>
  </si>
  <si>
    <t>BaaS</t>
  </si>
  <si>
    <t>Backdoored</t>
  </si>
  <si>
    <t>BCrypt</t>
  </si>
  <si>
    <t>behavior monitoring</t>
  </si>
  <si>
    <t>behaviour</t>
  </si>
  <si>
    <t>Biocertification</t>
  </si>
  <si>
    <t>Biohacking</t>
  </si>
  <si>
    <t>Biometric</t>
  </si>
  <si>
    <t>Biosurveillance</t>
  </si>
  <si>
    <t>blackbox</t>
  </si>
  <si>
    <t>Blockchain</t>
  </si>
  <si>
    <t>blocklist</t>
  </si>
  <si>
    <t>blue Team</t>
  </si>
  <si>
    <t>bluejacking</t>
  </si>
  <si>
    <t>bluesnarfing</t>
  </si>
  <si>
    <t>Bootkits</t>
  </si>
  <si>
    <t>bot</t>
  </si>
  <si>
    <t>bot herder</t>
  </si>
  <si>
    <t>bot master</t>
  </si>
  <si>
    <t>botnet</t>
  </si>
  <si>
    <t>bruteforce</t>
  </si>
  <si>
    <t>bug</t>
  </si>
  <si>
    <t>build security in</t>
  </si>
  <si>
    <t>CaC</t>
  </si>
  <si>
    <t>CAE</t>
  </si>
  <si>
    <t>capability</t>
  </si>
  <si>
    <t>Catphish</t>
  </si>
  <si>
    <t>CBP</t>
  </si>
  <si>
    <t>CCP</t>
  </si>
  <si>
    <t>CEO</t>
  </si>
  <si>
    <t>CIA</t>
  </si>
  <si>
    <t>CIO</t>
  </si>
  <si>
    <t>CIoTSP</t>
  </si>
  <si>
    <t>cipher</t>
  </si>
  <si>
    <t>ciphertext</t>
  </si>
  <si>
    <t>CIS</t>
  </si>
  <si>
    <t>CISSE</t>
  </si>
  <si>
    <t>CISSP-ISSAP</t>
  </si>
  <si>
    <t>CISSP-ISSMP</t>
  </si>
  <si>
    <t>Clientside</t>
  </si>
  <si>
    <t>cloud computing</t>
  </si>
  <si>
    <t>CMaaS</t>
  </si>
  <si>
    <t>CMM</t>
  </si>
  <si>
    <t>CNAP</t>
  </si>
  <si>
    <t>CNCI</t>
  </si>
  <si>
    <t>CNO</t>
  </si>
  <si>
    <t>collect &amp; operate</t>
  </si>
  <si>
    <t>collection operations</t>
  </si>
  <si>
    <t>CompTIA</t>
  </si>
  <si>
    <t>computer forensics</t>
  </si>
  <si>
    <t>computer network defense</t>
  </si>
  <si>
    <t>computer network defense analysis</t>
  </si>
  <si>
    <t>computer network defense infrastructure support</t>
  </si>
  <si>
    <t>computer security incident</t>
  </si>
  <si>
    <t>confidentiality</t>
  </si>
  <si>
    <t>consequence</t>
  </si>
  <si>
    <t>continuity of operations plan</t>
  </si>
  <si>
    <t>COP</t>
  </si>
  <si>
    <t>Counter-Biometrics</t>
  </si>
  <si>
    <t>CounterIntel</t>
  </si>
  <si>
    <t>crimeware</t>
  </si>
  <si>
    <t>critical infrastructure</t>
  </si>
  <si>
    <t>critical infrastructure and key resources</t>
  </si>
  <si>
    <t>Crowdsourced</t>
  </si>
  <si>
    <t>cryptanalysis</t>
  </si>
  <si>
    <t>Crypto-Siphoning</t>
  </si>
  <si>
    <t>cryptocurrrency</t>
  </si>
  <si>
    <t>cryptographic algorithm</t>
  </si>
  <si>
    <t>cryptography</t>
  </si>
  <si>
    <t>Cryptojacking</t>
  </si>
  <si>
    <t>cryptology</t>
  </si>
  <si>
    <t>cryptomalware</t>
  </si>
  <si>
    <t>Cryptominers</t>
  </si>
  <si>
    <t>CS</t>
  </si>
  <si>
    <t>CSEC</t>
  </si>
  <si>
    <t>CSSIA</t>
  </si>
  <si>
    <t>customer service and technical support</t>
  </si>
  <si>
    <t>CWI</t>
  </si>
  <si>
    <t>cyber ecosystem</t>
  </si>
  <si>
    <t>cyber exercise</t>
  </si>
  <si>
    <t>cyber incident</t>
  </si>
  <si>
    <t>cyber incident response plan</t>
  </si>
  <si>
    <t>cyber infrastructure</t>
  </si>
  <si>
    <t>cyber operations</t>
  </si>
  <si>
    <t>cyber operations planning</t>
  </si>
  <si>
    <t>cyber threat intelligence (CTI)</t>
  </si>
  <si>
    <t>Cyber-aware</t>
  </si>
  <si>
    <t>Cyber-biosecurity</t>
  </si>
  <si>
    <t>Cyberattack</t>
  </si>
  <si>
    <t>cyberespionage</t>
  </si>
  <si>
    <t>cyberforensic</t>
  </si>
  <si>
    <t>Cybersecuring</t>
  </si>
  <si>
    <t>cybersecurity</t>
  </si>
  <si>
    <t>Cybersecurity adjacent</t>
  </si>
  <si>
    <t>cybersecurity-aware</t>
  </si>
  <si>
    <t>cyberthreats</t>
  </si>
  <si>
    <t>cyberwarfare</t>
  </si>
  <si>
    <t>CyberWarrior</t>
  </si>
  <si>
    <t>data administration</t>
  </si>
  <si>
    <t>data aggregation</t>
  </si>
  <si>
    <t>data breach</t>
  </si>
  <si>
    <t>data integrity</t>
  </si>
  <si>
    <t>data leakage</t>
  </si>
  <si>
    <t>data loss</t>
  </si>
  <si>
    <t>data loss prevention</t>
  </si>
  <si>
    <t>data mining</t>
  </si>
  <si>
    <t>data spill</t>
  </si>
  <si>
    <t>data theft</t>
  </si>
  <si>
    <t>DataOps</t>
  </si>
  <si>
    <t>DBaaS</t>
  </si>
  <si>
    <t>DDoS</t>
  </si>
  <si>
    <t>de-perimeterization</t>
  </si>
  <si>
    <t>deauthentication</t>
  </si>
  <si>
    <t>decipher</t>
  </si>
  <si>
    <t>decode</t>
  </si>
  <si>
    <t>decrypt</t>
  </si>
  <si>
    <t>decryption</t>
  </si>
  <si>
    <t>Decryptor</t>
  </si>
  <si>
    <t>deepfake</t>
  </si>
  <si>
    <t>DEF CON</t>
  </si>
  <si>
    <t>denial of service</t>
  </si>
  <si>
    <t>designed-in security</t>
  </si>
  <si>
    <t>DevOps</t>
  </si>
  <si>
    <t>DevSecOps</t>
  </si>
  <si>
    <t>DHS</t>
  </si>
  <si>
    <t>digital forensics</t>
  </si>
  <si>
    <t>digital rights management</t>
  </si>
  <si>
    <t>digital signature</t>
  </si>
  <si>
    <t>Disinformationists</t>
  </si>
  <si>
    <t>disruption</t>
  </si>
  <si>
    <t>disruptionware</t>
  </si>
  <si>
    <t>distributed denial of service</t>
  </si>
  <si>
    <t>Distros</t>
  </si>
  <si>
    <t>DNSTwist</t>
  </si>
  <si>
    <t>DoD</t>
  </si>
  <si>
    <t>DoED</t>
  </si>
  <si>
    <t>Dorking</t>
  </si>
  <si>
    <t>DoS</t>
  </si>
  <si>
    <t>Dox</t>
  </si>
  <si>
    <t>Doxxing</t>
  </si>
  <si>
    <t>DPIA</t>
  </si>
  <si>
    <t>dynamic attack surface</t>
  </si>
  <si>
    <t>EBK</t>
  </si>
  <si>
    <t>eCrime</t>
  </si>
  <si>
    <t>education and training</t>
  </si>
  <si>
    <t>EHRI</t>
  </si>
  <si>
    <t>electronic signature</t>
  </si>
  <si>
    <t>encipher</t>
  </si>
  <si>
    <t>encode</t>
  </si>
  <si>
    <t>encrypt</t>
  </si>
  <si>
    <t>encryption</t>
  </si>
  <si>
    <t>ENISA</t>
  </si>
  <si>
    <t>enterprise risk management</t>
  </si>
  <si>
    <t>EoL</t>
  </si>
  <si>
    <t>event</t>
  </si>
  <si>
    <t>exfiltration</t>
  </si>
  <si>
    <t>exploit</t>
  </si>
  <si>
    <t>exploitation analysis</t>
  </si>
  <si>
    <t>exposure</t>
  </si>
  <si>
    <t>FaaS</t>
  </si>
  <si>
    <t>failure</t>
  </si>
  <si>
    <t>FAQ</t>
  </si>
  <si>
    <t>FedRAMP-compliant</t>
  </si>
  <si>
    <t>FedVTE</t>
  </si>
  <si>
    <t>FedVTE Live!</t>
  </si>
  <si>
    <t>FEMA</t>
  </si>
  <si>
    <t>firewall</t>
  </si>
  <si>
    <t>FISMA</t>
  </si>
  <si>
    <t>FISSEA</t>
  </si>
  <si>
    <t>FLETC</t>
  </si>
  <si>
    <t>FOIA</t>
  </si>
  <si>
    <t>Footprinting</t>
  </si>
  <si>
    <t>forensics</t>
  </si>
  <si>
    <t>Fuzzer</t>
  </si>
  <si>
    <t>GAO</t>
  </si>
  <si>
    <t>Geofencing</t>
  </si>
  <si>
    <t>GeoIP</t>
  </si>
  <si>
    <t>georedundancy</t>
  </si>
  <si>
    <t>GFIRST</t>
  </si>
  <si>
    <t>hackathon</t>
  </si>
  <si>
    <t>hacker</t>
  </si>
  <si>
    <t>hash value</t>
  </si>
  <si>
    <t>hashing</t>
  </si>
  <si>
    <t>hazard</t>
  </si>
  <si>
    <t>HC</t>
  </si>
  <si>
    <t>HCAAF</t>
  </si>
  <si>
    <t>HICSS</t>
  </si>
  <si>
    <t>Honeynetting</t>
  </si>
  <si>
    <t>Honeyport</t>
  </si>
  <si>
    <t>Honeypot</t>
  </si>
  <si>
    <t>Honeytokens</t>
  </si>
  <si>
    <t>HQ</t>
  </si>
  <si>
    <t>HR</t>
  </si>
  <si>
    <t>HTML</t>
  </si>
  <si>
    <t>I-Corps</t>
  </si>
  <si>
    <t>IA</t>
  </si>
  <si>
    <t>IaC</t>
  </si>
  <si>
    <t>IC</t>
  </si>
  <si>
    <t>ICC</t>
  </si>
  <si>
    <t>ICE</t>
  </si>
  <si>
    <t>ICEC</t>
  </si>
  <si>
    <t>ICT</t>
  </si>
  <si>
    <t>ict supply chain threat</t>
  </si>
  <si>
    <t>IDaaS</t>
  </si>
  <si>
    <t>identity and access management</t>
  </si>
  <si>
    <t>IDP</t>
  </si>
  <si>
    <t>IDPS</t>
  </si>
  <si>
    <t>IEEE</t>
  </si>
  <si>
    <t>IIoT</t>
  </si>
  <si>
    <t>impact</t>
  </si>
  <si>
    <t>impersonization</t>
  </si>
  <si>
    <t>incident</t>
  </si>
  <si>
    <t>incident management</t>
  </si>
  <si>
    <t>incident response</t>
  </si>
  <si>
    <t>incident response plan</t>
  </si>
  <si>
    <t>indicator</t>
  </si>
  <si>
    <t>industrial control system</t>
  </si>
  <si>
    <t>InfiniBand</t>
  </si>
  <si>
    <t>information and communication(s) technology</t>
  </si>
  <si>
    <t>information assurance</t>
  </si>
  <si>
    <t>information assurance compliance</t>
  </si>
  <si>
    <t>information security policy</t>
  </si>
  <si>
    <t>information sharing</t>
  </si>
  <si>
    <t>information system resilience</t>
  </si>
  <si>
    <t>information systems security operations</t>
  </si>
  <si>
    <t>information technology</t>
  </si>
  <si>
    <t>InfoSec</t>
  </si>
  <si>
    <t>inside( r) threat</t>
  </si>
  <si>
    <t>integrated risk management</t>
  </si>
  <si>
    <t>integrity</t>
  </si>
  <si>
    <t>intent</t>
  </si>
  <si>
    <t>interoperability</t>
  </si>
  <si>
    <t>intrusion</t>
  </si>
  <si>
    <t>intrusion detection</t>
  </si>
  <si>
    <t>investigate</t>
  </si>
  <si>
    <t>investigation</t>
  </si>
  <si>
    <t>IoA</t>
  </si>
  <si>
    <t>IoAs</t>
  </si>
  <si>
    <t>IoC</t>
  </si>
  <si>
    <t>IPSec</t>
  </si>
  <si>
    <t>ISC²</t>
  </si>
  <si>
    <t>IT</t>
  </si>
  <si>
    <t>it asset</t>
  </si>
  <si>
    <t>itSM</t>
  </si>
  <si>
    <t>ITWAC</t>
  </si>
  <si>
    <t>keylogger</t>
  </si>
  <si>
    <t>Keystores</t>
  </si>
  <si>
    <t>knowledge management</t>
  </si>
  <si>
    <t>KSA</t>
  </si>
  <si>
    <t>LaaS</t>
  </si>
  <si>
    <t>LangSec</t>
  </si>
  <si>
    <t>legal advice and advocacy</t>
  </si>
  <si>
    <t>machine learning and evolution</t>
  </si>
  <si>
    <t>macro virus</t>
  </si>
  <si>
    <t>malicious applet</t>
  </si>
  <si>
    <t>malicious code</t>
  </si>
  <si>
    <t>malicious logic</t>
  </si>
  <si>
    <t>Malvertising</t>
  </si>
  <si>
    <t>malware</t>
  </si>
  <si>
    <t>MDC3</t>
  </si>
  <si>
    <t>Metaverse</t>
  </si>
  <si>
    <t>mitigation</t>
  </si>
  <si>
    <t>MitM</t>
  </si>
  <si>
    <t>moving target defense</t>
  </si>
  <si>
    <t>MS-ISAC</t>
  </si>
  <si>
    <t>NAS</t>
  </si>
  <si>
    <t>NCCoE</t>
  </si>
  <si>
    <t>NCEC</t>
  </si>
  <si>
    <t>NCS</t>
  </si>
  <si>
    <t>NCSA</t>
  </si>
  <si>
    <t>NCSAM</t>
  </si>
  <si>
    <t>NCSD</t>
  </si>
  <si>
    <t>network resilience</t>
  </si>
  <si>
    <t>network services</t>
  </si>
  <si>
    <t>Neuroergonomics</t>
  </si>
  <si>
    <t>Neuromorphic</t>
  </si>
  <si>
    <t>NewSQL</t>
  </si>
  <si>
    <t>NICCS</t>
  </si>
  <si>
    <t>NIST</t>
  </si>
  <si>
    <t>No FEAR</t>
  </si>
  <si>
    <t>non-repudiation</t>
  </si>
  <si>
    <t>noob</t>
  </si>
  <si>
    <t>NPPD</t>
  </si>
  <si>
    <t>NRD</t>
  </si>
  <si>
    <t>NSA</t>
  </si>
  <si>
    <t>NSF</t>
  </si>
  <si>
    <t>NVD</t>
  </si>
  <si>
    <t>OAuth</t>
  </si>
  <si>
    <t>object</t>
  </si>
  <si>
    <t>ODNI</t>
  </si>
  <si>
    <t>OffSec</t>
  </si>
  <si>
    <t>OpenIOC</t>
  </si>
  <si>
    <t>operate &amp; maintain</t>
  </si>
  <si>
    <t>operational exercise</t>
  </si>
  <si>
    <t>operations technology</t>
  </si>
  <si>
    <t>OPM</t>
  </si>
  <si>
    <t>outside( r) threat</t>
  </si>
  <si>
    <t>Overfitting</t>
  </si>
  <si>
    <t>oversight &amp; development</t>
  </si>
  <si>
    <t>PaaS</t>
  </si>
  <si>
    <t>passive attack</t>
  </si>
  <si>
    <t>password</t>
  </si>
  <si>
    <t>passwordless</t>
  </si>
  <si>
    <t>PCAST</t>
  </si>
  <si>
    <t>pen test</t>
  </si>
  <si>
    <t>penetration</t>
  </si>
  <si>
    <t>penetration testing</t>
  </si>
  <si>
    <t>Pentester</t>
  </si>
  <si>
    <t>personal identifying information / personally identifiable information</t>
  </si>
  <si>
    <t>PhaaS</t>
  </si>
  <si>
    <t>phishing</t>
  </si>
  <si>
    <t>PII</t>
  </si>
  <si>
    <t>PIV</t>
  </si>
  <si>
    <t>plaintext</t>
  </si>
  <si>
    <t>precursor</t>
  </si>
  <si>
    <t>preparedness</t>
  </si>
  <si>
    <t>privacy</t>
  </si>
  <si>
    <t>private key</t>
  </si>
  <si>
    <t>protect &amp; defend</t>
  </si>
  <si>
    <t>Proxyjacking</t>
  </si>
  <si>
    <t>PTaaS</t>
  </si>
  <si>
    <t>public key</t>
  </si>
  <si>
    <t>public key cryptography</t>
  </si>
  <si>
    <t>public key encryption</t>
  </si>
  <si>
    <t>public key infrastructure</t>
  </si>
  <si>
    <t>QnA</t>
  </si>
  <si>
    <t>RaaS</t>
  </si>
  <si>
    <t>ransomware</t>
  </si>
  <si>
    <t>recovery</t>
  </si>
  <si>
    <t>red team</t>
  </si>
  <si>
    <t>red team exercise</t>
  </si>
  <si>
    <t>redundancy</t>
  </si>
  <si>
    <t>Remoting</t>
  </si>
  <si>
    <t>Repojacking</t>
  </si>
  <si>
    <t>resilience</t>
  </si>
  <si>
    <t>response</t>
  </si>
  <si>
    <t>response plan</t>
  </si>
  <si>
    <t>risk</t>
  </si>
  <si>
    <t>risk analysis</t>
  </si>
  <si>
    <t>risk assessment</t>
  </si>
  <si>
    <t>risk management</t>
  </si>
  <si>
    <t>risk mitigation</t>
  </si>
  <si>
    <t>risk-based data management</t>
  </si>
  <si>
    <t>rootkit</t>
  </si>
  <si>
    <t>RTOS</t>
  </si>
  <si>
    <t>SA</t>
  </si>
  <si>
    <t>SA&amp;A</t>
  </si>
  <si>
    <t>SAC</t>
  </si>
  <si>
    <t>SANS</t>
  </si>
  <si>
    <t>scareware</t>
  </si>
  <si>
    <t>Scareware</t>
  </si>
  <si>
    <t>SECaaS</t>
  </si>
  <si>
    <t>SecDevOps</t>
  </si>
  <si>
    <t>SecOps</t>
  </si>
  <si>
    <t>secret key</t>
  </si>
  <si>
    <t>securely provision</t>
  </si>
  <si>
    <t>security automation</t>
  </si>
  <si>
    <t>security incident</t>
  </si>
  <si>
    <t>security policy</t>
  </si>
  <si>
    <t>security program management</t>
  </si>
  <si>
    <t>SFS</t>
  </si>
  <si>
    <t>SIEM</t>
  </si>
  <si>
    <t>signature</t>
  </si>
  <si>
    <t>SIGSE</t>
  </si>
  <si>
    <t>situational awareness</t>
  </si>
  <si>
    <t>SlowLoris</t>
  </si>
  <si>
    <t>SME</t>
  </si>
  <si>
    <t>smishing</t>
  </si>
  <si>
    <t>SO/DEV</t>
  </si>
  <si>
    <t>SoC</t>
  </si>
  <si>
    <t>SoD</t>
  </si>
  <si>
    <t>software assurance</t>
  </si>
  <si>
    <t>software assurance and security engineering</t>
  </si>
  <si>
    <t>spam</t>
  </si>
  <si>
    <t>Spearphish</t>
  </si>
  <si>
    <t>Spidering</t>
  </si>
  <si>
    <t>spillage</t>
  </si>
  <si>
    <t>spoofing</t>
  </si>
  <si>
    <t>spyware</t>
  </si>
  <si>
    <t>SRD</t>
  </si>
  <si>
    <t>STaaS</t>
  </si>
  <si>
    <t>STEM</t>
  </si>
  <si>
    <t>strategic planning and policy development</t>
  </si>
  <si>
    <t>subject</t>
  </si>
  <si>
    <t>supervisory control and data acquisition</t>
  </si>
  <si>
    <t>supply chain</t>
  </si>
  <si>
    <t>supply chain risk management</t>
  </si>
  <si>
    <t>Surveilling</t>
  </si>
  <si>
    <t>switchport</t>
  </si>
  <si>
    <t>Symlink</t>
  </si>
  <si>
    <t>symmetric cryptography</t>
  </si>
  <si>
    <t>symmetric encryption algorithm</t>
  </si>
  <si>
    <t>symmetric key</t>
  </si>
  <si>
    <t>SysOp</t>
  </si>
  <si>
    <t>system administration</t>
  </si>
  <si>
    <t>system integrity</t>
  </si>
  <si>
    <t>systems development</t>
  </si>
  <si>
    <t>systems requirements planning</t>
  </si>
  <si>
    <t>systems security analysis</t>
  </si>
  <si>
    <t>systems security architecture</t>
  </si>
  <si>
    <t>tabletop exercise</t>
  </si>
  <si>
    <t>tailored trustworthy space</t>
  </si>
  <si>
    <t>targets</t>
  </si>
  <si>
    <t>technology research and development</t>
  </si>
  <si>
    <t>test and evaluation</t>
  </si>
  <si>
    <t>threat</t>
  </si>
  <si>
    <t>threat actor</t>
  </si>
  <si>
    <t>threat agent</t>
  </si>
  <si>
    <t>threat analysis</t>
  </si>
  <si>
    <t>threat assessment</t>
  </si>
  <si>
    <t>threatscape</t>
  </si>
  <si>
    <t>Threatware</t>
  </si>
  <si>
    <t>ticket</t>
  </si>
  <si>
    <t>Timestomping</t>
  </si>
  <si>
    <t>TMI</t>
  </si>
  <si>
    <t>traffic light protocol</t>
  </si>
  <si>
    <t>TRB</t>
  </si>
  <si>
    <t>Trojan</t>
  </si>
  <si>
    <t>trojan horse</t>
  </si>
  <si>
    <t>Trojaning</t>
  </si>
  <si>
    <t>Trojanize</t>
  </si>
  <si>
    <t>TSA</t>
  </si>
  <si>
    <t>Typosquatting</t>
  </si>
  <si>
    <t>unauthorized access</t>
  </si>
  <si>
    <t>UpSkill</t>
  </si>
  <si>
    <t>URL</t>
  </si>
  <si>
    <t>US CERT</t>
  </si>
  <si>
    <t>USCG</t>
  </si>
  <si>
    <t>USDA</t>
  </si>
  <si>
    <t>USSS</t>
  </si>
  <si>
    <t>Virtualization</t>
  </si>
  <si>
    <t>virus</t>
  </si>
  <si>
    <t>vishing</t>
  </si>
  <si>
    <t>VTI</t>
  </si>
  <si>
    <t>VTM</t>
  </si>
  <si>
    <t>vulnerability</t>
  </si>
  <si>
    <t>vulnerability assessment and management</t>
  </si>
  <si>
    <t>wardriving</t>
  </si>
  <si>
    <t>Wargaming</t>
  </si>
  <si>
    <t>weakness</t>
  </si>
  <si>
    <t>Weaponeering</t>
  </si>
  <si>
    <t>Weaponization</t>
  </si>
  <si>
    <t>Weaponize</t>
  </si>
  <si>
    <t>white team</t>
  </si>
  <si>
    <t>whitebox</t>
  </si>
  <si>
    <t>WiCyS</t>
  </si>
  <si>
    <t>Win-DDoS</t>
  </si>
  <si>
    <t>work factor</t>
  </si>
  <si>
    <t>worm</t>
  </si>
  <si>
    <t>XaaS</t>
  </si>
  <si>
    <t>Tools</t>
  </si>
  <si>
    <t>Terms</t>
  </si>
  <si>
    <t>CeWL</t>
  </si>
  <si>
    <t>cSploit</t>
  </si>
  <si>
    <t>Fing</t>
  </si>
  <si>
    <t>MPT</t>
  </si>
  <si>
    <t>I2P</t>
  </si>
  <si>
    <t>Metadata Anonymization Toolkit (MAT)</t>
  </si>
  <si>
    <t>What Every Browser Knows About You</t>
  </si>
  <si>
    <t>Nipe</t>
  </si>
  <si>
    <t>OnionScan</t>
  </si>
  <si>
    <t>Tails</t>
  </si>
  <si>
    <t>Tor</t>
  </si>
  <si>
    <t>dos-over-tor</t>
  </si>
  <si>
    <t>kalitorify</t>
  </si>
  <si>
    <t>AntiVirus Evasion Tool (AVET)</t>
  </si>
  <si>
    <t>CarbonCopy</t>
  </si>
  <si>
    <t>Hyperion</t>
  </si>
  <si>
    <t>Shellter</t>
  </si>
  <si>
    <t>UniByAv</t>
  </si>
  <si>
    <t>Veil</t>
  </si>
  <si>
    <t>peCloakCapstone</t>
  </si>
  <si>
    <t>Amber</t>
  </si>
  <si>
    <t>CTF Field Guide</t>
  </si>
  <si>
    <t>Ciphey</t>
  </si>
  <si>
    <t>RsaCtfTool</t>
  </si>
  <si>
    <t>ctf-tools</t>
  </si>
  <si>
    <t>shellpop</t>
  </si>
  <si>
    <t>Cloud Container Attack Tool (CCAT)</t>
  </si>
  <si>
    <t>CloudHunter</t>
  </si>
  <si>
    <t>Cloudsplaining</t>
  </si>
  <si>
    <t>Endgame</t>
  </si>
  <si>
    <t>GCPBucketBrute</t>
  </si>
  <si>
    <t>Dradis</t>
  </si>
  <si>
    <t>Hexway Hive</t>
  </si>
  <si>
    <t>Lair</t>
  </si>
  <si>
    <t>Pentest Collaboration Framework (PCF)</t>
  </si>
  <si>
    <t>Reconmap</t>
  </si>
  <si>
    <t>RedELK</t>
  </si>
  <si>
    <t>DET</t>
  </si>
  <si>
    <t>Iodine</t>
  </si>
  <si>
    <t>TrevorC2</t>
  </si>
  <si>
    <t>dnscat2</t>
  </si>
  <si>
    <t>pwnat</t>
  </si>
  <si>
    <t>tgcd</t>
  </si>
  <si>
    <t>QueenSono</t>
  </si>
  <si>
    <t>H26Forge</t>
  </si>
  <si>
    <t>Magic Unicorn</t>
  </si>
  <si>
    <t>Pwntools</t>
  </si>
  <si>
    <t>Wordpress Exploit Framework</t>
  </si>
  <si>
    <t>peda</t>
  </si>
  <si>
    <t>ExifTool</t>
  </si>
  <si>
    <t>Hachoir</t>
  </si>
  <si>
    <t>Kaitai Struct</t>
  </si>
  <si>
    <t>peepdf</t>
  </si>
  <si>
    <t>Veles</t>
  </si>
  <si>
    <t>Hwacha</t>
  </si>
  <si>
    <t>Linux Exploit Suggester</t>
  </si>
  <si>
    <t>Lynis</t>
  </si>
  <si>
    <t>checksec.sh</t>
  </si>
  <si>
    <t>BruteForce Wallet</t>
  </si>
  <si>
    <t>duplicut</t>
  </si>
  <si>
    <t>GoCrack</t>
  </si>
  <si>
    <t>Hashcat</t>
  </si>
  <si>
    <t>hate_crack</t>
  </si>
  <si>
    <t>JWT Cracker</t>
  </si>
  <si>
    <t>John the Ripper</t>
  </si>
  <si>
    <t>Rar Crack</t>
  </si>
  <si>
    <t>Bless</t>
  </si>
  <si>
    <t>Frhed</t>
  </si>
  <si>
    <t>Hex Fiend</t>
  </si>
  <si>
    <t>HexEdit.js</t>
  </si>
  <si>
    <t>Hexinator</t>
  </si>
  <si>
    <t>hexedit</t>
  </si>
  <si>
    <t>wxHexEditor</t>
  </si>
  <si>
    <t>s7scan</t>
  </si>
  <si>
    <t>OpalOPC</t>
  </si>
  <si>
    <t>FuzzDB</t>
  </si>
  <si>
    <t>Nexpose</t>
  </si>
  <si>
    <t>Nmap</t>
  </si>
  <si>
    <t>OpenVAS</t>
  </si>
  <si>
    <t>Proxmark3</t>
  </si>
  <si>
    <t>Wireshark</t>
  </si>
  <si>
    <t>Ettercap</t>
  </si>
  <si>
    <t>mitmproxy</t>
  </si>
  <si>
    <t>Responder</t>
  </si>
  <si>
    <t>Burp Suite</t>
  </si>
  <si>
    <t>Fiddler</t>
  </si>
  <si>
    <t>OWASP Zed Attack Proxy (ZAP)</t>
  </si>
  <si>
    <t>testssl.sh</t>
  </si>
  <si>
    <t>NetExec</t>
  </si>
  <si>
    <t>WiFi Pineapple</t>
  </si>
  <si>
    <t>Airgeddon</t>
  </si>
  <si>
    <t>Kismet</t>
  </si>
  <si>
    <t>Nessus</t>
  </si>
  <si>
    <t>Nikto</t>
  </si>
  <si>
    <t>Arachni</t>
  </si>
  <si>
    <t>w3af</t>
  </si>
  <si>
    <t>Shodan</t>
  </si>
  <si>
    <t>theHarvester</t>
  </si>
  <si>
    <t>Maltego</t>
  </si>
  <si>
    <t>dnsrecon</t>
  </si>
  <si>
    <t>dnsenum</t>
  </si>
  <si>
    <t>RustScan</t>
  </si>
  <si>
    <t>fping</t>
  </si>
  <si>
    <t>netdiscover</t>
  </si>
  <si>
    <t>CrackMapExec</t>
  </si>
  <si>
    <t>PowerView</t>
  </si>
  <si>
    <t>Rubeus</t>
  </si>
  <si>
    <t>Mimikatz</t>
  </si>
  <si>
    <t>LaZagne</t>
  </si>
  <si>
    <t>ssh-audit</t>
  </si>
  <si>
    <t>hydra</t>
  </si>
  <si>
    <t>MailSniper</t>
  </si>
  <si>
    <t>SMBMap</t>
  </si>
  <si>
    <t>enum4linux-ng</t>
  </si>
  <si>
    <t>snmpwalk</t>
  </si>
  <si>
    <t>onesixtyone</t>
  </si>
  <si>
    <t>joomscan</t>
  </si>
  <si>
    <t>WhatWeb</t>
  </si>
  <si>
    <t>Wappalyzer</t>
  </si>
  <si>
    <t>dirsearch</t>
  </si>
  <si>
    <t>ffuf</t>
  </si>
  <si>
    <t>gobuster</t>
  </si>
  <si>
    <t>feroxbuster</t>
  </si>
  <si>
    <t>sqlmap</t>
  </si>
  <si>
    <t>Commix</t>
  </si>
  <si>
    <t>XSStrike</t>
  </si>
  <si>
    <t>tplmap</t>
  </si>
  <si>
    <t>LFISuite</t>
  </si>
  <si>
    <t>Kadimus</t>
  </si>
  <si>
    <t>Covenant</t>
  </si>
  <si>
    <t>Metasploit Framework</t>
  </si>
  <si>
    <t>Sliver</t>
  </si>
  <si>
    <t>Empire</t>
  </si>
  <si>
    <t>Pupy</t>
  </si>
  <si>
    <t>Merlin</t>
  </si>
  <si>
    <t>PowerSploit</t>
  </si>
  <si>
    <t>pivotsuite</t>
  </si>
  <si>
    <t>Ghidra</t>
  </si>
  <si>
    <t>Radare2</t>
  </si>
  <si>
    <t>x64dbg</t>
  </si>
  <si>
    <t>OllyDbg</t>
  </si>
  <si>
    <t>Immunity Debugger</t>
  </si>
  <si>
    <t>Frida</t>
  </si>
  <si>
    <t>Brakeman</t>
  </si>
  <si>
    <t>binwalk</t>
  </si>
  <si>
    <t>Sysinternals Suite</t>
  </si>
  <si>
    <t>GTFOBins</t>
  </si>
  <si>
    <t>Inveigh</t>
  </si>
  <si>
    <t>PKINITtools</t>
  </si>
  <si>
    <t>Medusa</t>
  </si>
  <si>
    <t>Ncrack</t>
  </si>
  <si>
    <t>Cobalt Strike</t>
  </si>
  <si>
    <t>Ruler</t>
  </si>
  <si>
    <t>SCOMDecrypt</t>
  </si>
  <si>
    <t>Windows Credentials Editor</t>
  </si>
  <si>
    <t>Windows Exploit Suggester</t>
  </si>
  <si>
    <t>mimikatz</t>
  </si>
  <si>
    <t>redsnarf</t>
  </si>
  <si>
    <t>wePWNise</t>
  </si>
  <si>
    <t>WinPwn</t>
  </si>
  <si>
    <t>Metasploit</t>
  </si>
  <si>
    <t>Armitage</t>
  </si>
  <si>
    <t>MITMf</t>
  </si>
  <si>
    <t>Social Engineer Toolkit (SET)</t>
  </si>
  <si>
    <t>Aircrack-ng</t>
  </si>
  <si>
    <t>Bully</t>
  </si>
  <si>
    <t>Fluxion</t>
  </si>
  <si>
    <t>Reaver</t>
  </si>
  <si>
    <t>WiFi-Pumpkin</t>
  </si>
  <si>
    <t>SSLyze</t>
  </si>
  <si>
    <t>subfinder</t>
  </si>
  <si>
    <t>Bella</t>
  </si>
  <si>
    <t>EvilOSX</t>
  </si>
  <si>
    <t>AutoSploit</t>
  </si>
  <si>
    <t>Decker</t>
  </si>
  <si>
    <t>Faraday</t>
  </si>
  <si>
    <t>Ronin</t>
  </si>
  <si>
    <t>IKEForce</t>
  </si>
  <si>
    <t>Intercepter-NG</t>
  </si>
  <si>
    <t>Legion</t>
  </si>
  <si>
    <t>Praeda</t>
  </si>
  <si>
    <t>Printer Exploitation Toolkit (PRET)</t>
  </si>
  <si>
    <t>SPARTA</t>
  </si>
  <si>
    <t>SigPloit</t>
  </si>
  <si>
    <t>Smart Install Exploitation Tool (SIET)</t>
  </si>
  <si>
    <t>THC Hydra</t>
  </si>
  <si>
    <t>Tsunami</t>
  </si>
  <si>
    <t>Zarp</t>
  </si>
  <si>
    <t>dnstwist</t>
  </si>
  <si>
    <t>dsniff</t>
  </si>
  <si>
    <t>impacket</t>
  </si>
  <si>
    <t>routersploit</t>
  </si>
  <si>
    <t>rshijack</t>
  </si>
  <si>
    <t>Anevicon</t>
  </si>
  <si>
    <t>D(HE)ater</t>
  </si>
  <si>
    <t>HOIC</t>
  </si>
  <si>
    <t>Low Orbit Ion Canon (LOIC)</t>
  </si>
  <si>
    <t>Memcrashed</t>
  </si>
  <si>
    <t>T50</t>
  </si>
  <si>
    <t>UFONet</t>
  </si>
  <si>
    <t>ACLight</t>
  </si>
  <si>
    <t>AQUATONE</t>
  </si>
  <si>
    <t>CloudFail</t>
  </si>
  <si>
    <t>DNSDumpster</t>
  </si>
  <si>
    <t>Mass Scan</t>
  </si>
  <si>
    <t>OWASP Amass</t>
  </si>
  <si>
    <t>ScanCannon</t>
  </si>
  <si>
    <t>XRay</t>
  </si>
  <si>
    <t>dnsmap</t>
  </si>
  <si>
    <t>dnstracer</t>
  </si>
  <si>
    <t>fierce</t>
  </si>
  <si>
    <t>nmap</t>
  </si>
  <si>
    <t>passivedns-client</t>
  </si>
  <si>
    <t>passivedns</t>
  </si>
  <si>
    <t>scanless</t>
  </si>
  <si>
    <t>smbmap</t>
  </si>
  <si>
    <t>subbrute</t>
  </si>
  <si>
    <t>zmap</t>
  </si>
  <si>
    <t>Debookee</t>
  </si>
  <si>
    <t>Dshell</t>
  </si>
  <si>
    <t>Netzob</t>
  </si>
  <si>
    <t>netsniff-ng</t>
  </si>
  <si>
    <t>sniffglue</t>
  </si>
  <si>
    <t>tcpdump/libpcap</t>
  </si>
  <si>
    <t>snort</t>
  </si>
  <si>
    <t>TraceWrangler</t>
  </si>
  <si>
    <t>WireEdit</t>
  </si>
  <si>
    <t>bittwist</t>
  </si>
  <si>
    <t>hping3</t>
  </si>
  <si>
    <t>pig</t>
  </si>
  <si>
    <t>scapy</t>
  </si>
  <si>
    <t>tcpreplay</t>
  </si>
  <si>
    <t>BetterCAP</t>
  </si>
  <si>
    <t>Habu</t>
  </si>
  <si>
    <t>Lambda-Proxy</t>
  </si>
  <si>
    <t>Morpheus</t>
  </si>
  <si>
    <t>SSH MITM</t>
  </si>
  <si>
    <t>dnschef</t>
  </si>
  <si>
    <t>evilgrade</t>
  </si>
  <si>
    <t>mallory</t>
  </si>
  <si>
    <t>oregano</t>
  </si>
  <si>
    <t>sylkie</t>
  </si>
  <si>
    <t>PETEP</t>
  </si>
  <si>
    <t>friTap</t>
  </si>
  <si>
    <t>CryptoLyzer</t>
  </si>
  <si>
    <t>crackpkcs12</t>
  </si>
  <si>
    <t>tls_prober</t>
  </si>
  <si>
    <t>tlsmate</t>
  </si>
  <si>
    <t>BoopSuite</t>
  </si>
  <si>
    <t>Cowpatty</t>
  </si>
  <si>
    <t>KRACK Detector</t>
  </si>
  <si>
    <t>PSKracker</t>
  </si>
  <si>
    <t>Wifite</t>
  </si>
  <si>
    <t>infernal-twin</t>
  </si>
  <si>
    <t>krackattacks-scripts</t>
  </si>
  <si>
    <t>pwnagotchi</t>
  </si>
  <si>
    <t>wifi-arsenal</t>
  </si>
  <si>
    <t>celerystalk</t>
  </si>
  <si>
    <t>kube-hunter</t>
  </si>
  <si>
    <t>Netsparker Application Security Scanner</t>
  </si>
  <si>
    <t>Vuls</t>
  </si>
  <si>
    <t>ACSTIS</t>
  </si>
  <si>
    <t>JCS</t>
  </si>
  <si>
    <t>SQLmate</t>
  </si>
  <si>
    <t>SecApps</t>
  </si>
  <si>
    <t>WPScan</t>
  </si>
  <si>
    <t>Wapiti</t>
  </si>
  <si>
    <t>WebReaver</t>
  </si>
  <si>
    <t>cms-explorer</t>
  </si>
  <si>
    <t>skipfish</t>
  </si>
  <si>
    <t>nuclei</t>
  </si>
  <si>
    <t>DataSploit</t>
  </si>
  <si>
    <t>Depix</t>
  </si>
  <si>
    <t>GyoiThon</t>
  </si>
  <si>
    <t>Intrigue</t>
  </si>
  <si>
    <t>PacketTotal</t>
  </si>
  <si>
    <t>Skiptracer</t>
  </si>
  <si>
    <t>Sn1per</t>
  </si>
  <si>
    <t>Spiderfoot</t>
  </si>
  <si>
    <t>creepy</t>
  </si>
  <si>
    <t>gOSINT</t>
  </si>
  <si>
    <t>image-match</t>
  </si>
  <si>
    <t>recon-ng</t>
  </si>
  <si>
    <t>sn0int</t>
  </si>
  <si>
    <t>Keyscope</t>
  </si>
  <si>
    <t>Facebook Friend List Scraper</t>
  </si>
  <si>
    <t>surfraw</t>
  </si>
  <si>
    <t>BinGoo</t>
  </si>
  <si>
    <t>dorkbot</t>
  </si>
  <si>
    <t>github-dorks</t>
  </si>
  <si>
    <t>GooDork</t>
  </si>
  <si>
    <t>Google Hacking Database</t>
  </si>
  <si>
    <t>dork-cli</t>
  </si>
  <si>
    <t>dorks</t>
  </si>
  <si>
    <t>fast-recon</t>
  </si>
  <si>
    <t>pagodo</t>
  </si>
  <si>
    <t>snitch</t>
  </si>
  <si>
    <t>SimplyEmail</t>
  </si>
  <si>
    <t>WhatBreach</t>
  </si>
  <si>
    <t>FOCA (Fingerprinting Organizations with Collected Archives)</t>
  </si>
  <si>
    <t>metagoofil</t>
  </si>
  <si>
    <t>vcsmap</t>
  </si>
  <si>
    <t>Yar</t>
  </si>
  <si>
    <t>BlindElephant</t>
  </si>
  <si>
    <t>EyeWitness</t>
  </si>
  <si>
    <t>GraphQL Voyager</t>
  </si>
  <si>
    <t>VHostScan</t>
  </si>
  <si>
    <t>WhatWaf</t>
  </si>
  <si>
    <t>wafw00f</t>
  </si>
  <si>
    <t>webscreenshot</t>
  </si>
  <si>
    <t>Active Directory and Privilege Escalation (ADAPE)</t>
  </si>
  <si>
    <t>LOLBAS (Living Off The Land Binaries and Scripts)</t>
  </si>
  <si>
    <t>LinEnum</t>
  </si>
  <si>
    <t>Postenum</t>
  </si>
  <si>
    <t>unix-privesc-check</t>
  </si>
  <si>
    <t>mcafee-xpass</t>
  </si>
  <si>
    <t>DomainPasswordSpray</t>
  </si>
  <si>
    <t>SprayingToolkit</t>
  </si>
  <si>
    <t>angr</t>
  </si>
  <si>
    <t>Capstone</t>
  </si>
  <si>
    <t>Detect It Easy(DiE)</t>
  </si>
  <si>
    <t>Evan's Debugger</t>
  </si>
  <si>
    <t>Fridax</t>
  </si>
  <si>
    <t>Interactive Disassembler (IDA Pro)</t>
  </si>
  <si>
    <t>PyREBox</t>
  </si>
  <si>
    <t>UEFITool</t>
  </si>
  <si>
    <t>Voltron</t>
  </si>
  <si>
    <t>WDK/WinDbg</t>
  </si>
  <si>
    <t>boxxy</t>
  </si>
  <si>
    <t>dnSpy</t>
  </si>
  <si>
    <t>plasma</t>
  </si>
  <si>
    <t>pwndbg</t>
  </si>
  <si>
    <t>rVMI</t>
  </si>
  <si>
    <t>Brida</t>
  </si>
  <si>
    <t>ChipWhisperer</t>
  </si>
  <si>
    <t>SGX-Step</t>
  </si>
  <si>
    <t>TRRespass</t>
  </si>
  <si>
    <t>Beelogger</t>
  </si>
  <si>
    <t>Evilginx2</t>
  </si>
  <si>
    <t>FiercePhish</t>
  </si>
  <si>
    <t>GitPhish</t>
  </si>
  <si>
    <t>Gophish</t>
  </si>
  <si>
    <t>King Phisher</t>
  </si>
  <si>
    <t>Modlishka</t>
  </si>
  <si>
    <t>ReelPhish</t>
  </si>
  <si>
    <t>SocialFish</t>
  </si>
  <si>
    <t>phishery</t>
  </si>
  <si>
    <t>wifiphisher</t>
  </si>
  <si>
    <t>FindBugs</t>
  </si>
  <si>
    <t>Progpilot</t>
  </si>
  <si>
    <t>RegEx-DoS</t>
  </si>
  <si>
    <t>bandit</t>
  </si>
  <si>
    <t>cppcheck</t>
  </si>
  <si>
    <t>sobelow</t>
  </si>
  <si>
    <t>cwe_checker</t>
  </si>
  <si>
    <t>Agentic Radar</t>
  </si>
  <si>
    <t>Cloakify</t>
  </si>
  <si>
    <t>StegOnline</t>
  </si>
  <si>
    <t>StegCracker</t>
  </si>
  <si>
    <t>Offensive Web Testing Framework (OWTF)</t>
  </si>
  <si>
    <t>Raccoon</t>
  </si>
  <si>
    <t>WPSploit</t>
  </si>
  <si>
    <t>autochrome</t>
  </si>
  <si>
    <t>authoscope</t>
  </si>
  <si>
    <t>sslstrip2</t>
  </si>
  <si>
    <t>sslstrip</t>
  </si>
  <si>
    <t>fimap</t>
  </si>
  <si>
    <t>liffy</t>
  </si>
  <si>
    <t>NoSQLmap</t>
  </si>
  <si>
    <t>SQLmap</t>
  </si>
  <si>
    <t>DotDotPwn</t>
  </si>
  <si>
    <t>recursebuster</t>
  </si>
  <si>
    <t>Browser Exploitation Framework (BeEF)</t>
  </si>
  <si>
    <t>DAws</t>
  </si>
  <si>
    <t>PhpSploit</t>
  </si>
  <si>
    <t>SharPyShell</t>
  </si>
  <si>
    <t>weevely3</t>
  </si>
  <si>
    <t>DVCS Ripper</t>
  </si>
  <si>
    <t>GitTools</t>
  </si>
  <si>
    <t>git-dumper</t>
  </si>
  <si>
    <t>git-scanner</t>
  </si>
  <si>
    <t>Bloodhound</t>
  </si>
  <si>
    <t>Commando VM</t>
  </si>
  <si>
    <t>ctftool</t>
  </si>
  <si>
    <t>DeathStar</t>
  </si>
  <si>
    <t>Fibratus</t>
  </si>
  <si>
    <t>RID_ENUM</t>
  </si>
  <si>
    <t>Tools to be used</t>
  </si>
  <si>
    <t>bloodyAD</t>
  </si>
  <si>
    <t>BloodHound-CE</t>
  </si>
  <si>
    <t>BloodHound-Legacy</t>
  </si>
  <si>
    <t>https://github.com/SpecterOps/BloodHound-Legacy</t>
  </si>
  <si>
    <t>Source</t>
  </si>
  <si>
    <t>https://github.com/Pennyw0rth/NetExec</t>
  </si>
  <si>
    <t>Documentation</t>
  </si>
  <si>
    <t>https://www.netexec.wiki/</t>
  </si>
  <si>
    <t>https://github.com/CravateRouge/bloodyAD</t>
  </si>
  <si>
    <t>https://github.com/ffuf/ffuf</t>
  </si>
  <si>
    <t>https://github.com/SpecterOps/BloodHound</t>
  </si>
  <si>
    <t>https://bloodhound.specterops.io/get-started/quickstart/community-edition-quickstart</t>
  </si>
  <si>
    <t>BlueHound</t>
  </si>
  <si>
    <t>https://github.com/zeronetworks/BlueHound</t>
  </si>
  <si>
    <t>Aquatone</t>
  </si>
  <si>
    <t>https://github.com/michenriksen/aquatone</t>
  </si>
  <si>
    <t>https://github.com/digininja/CeWL</t>
  </si>
  <si>
    <t>chisel</t>
  </si>
  <si>
    <t>https://github.com/jpillora/chisel</t>
  </si>
  <si>
    <t>https://github.com/byt3bl33d3r/CrackMapExec</t>
  </si>
  <si>
    <t>https://github.com/cddmp/enum4linux-ng</t>
  </si>
  <si>
    <t>evil-winrm</t>
  </si>
  <si>
    <t>https://github.com/Hackplayers/evil-winrm</t>
  </si>
  <si>
    <t>Eyewitness</t>
  </si>
  <si>
    <t>https://github.com/RedSiege/EyeWitness</t>
  </si>
  <si>
    <t>https://github.com/mschwager/fierce</t>
  </si>
  <si>
    <t>https://github.com/schweikert/fping</t>
  </si>
  <si>
    <t>https://github.com/OJ/gobuster</t>
  </si>
  <si>
    <t>https://github.com/epi052/feroxbuster</t>
  </si>
  <si>
    <t>hashcat</t>
  </si>
  <si>
    <t>https://hashcat.net/hashcat/</t>
  </si>
  <si>
    <t>https://github.com/hashcat/hashcat</t>
  </si>
  <si>
    <t>https://github.com/vanhauser-thc/thc-hydra</t>
  </si>
  <si>
    <t>https://github.com/fortra/impacket</t>
  </si>
  <si>
    <t>https://github.com/Kevin-Robertson/Inveigh</t>
  </si>
  <si>
    <t>https://github.com/openwall/john</t>
  </si>
  <si>
    <t>John the Ripper (JtR)</t>
  </si>
  <si>
    <t>https://github.com/AlessandroZ/LaZagne</t>
  </si>
  <si>
    <t>https://github.com/ParrotSec/mimikatz</t>
  </si>
  <si>
    <t>mimipenguin</t>
  </si>
  <si>
    <t>https://github.com/huntergregal/mimipenguin</t>
  </si>
  <si>
    <t>https://github.com/rapid7/metasploit-framework</t>
  </si>
  <si>
    <t>https://github.com/rapid7/metasploit-framework/blob/master/msfvenom</t>
  </si>
  <si>
    <t>MSFVenom</t>
  </si>
  <si>
    <t>https://www.offsec.com/metasploit-unleashed/msfvenom/</t>
  </si>
  <si>
    <t>https://www.metasploit.com/</t>
  </si>
  <si>
    <t>https://nmap.org/</t>
  </si>
  <si>
    <t>https://github.com/nmap/nmap</t>
  </si>
  <si>
    <t>https://github.com/trailofbits/onesixtyone</t>
  </si>
  <si>
    <t>https://github.com/greenbone/openvas-scanner</t>
  </si>
  <si>
    <t>Pcredz</t>
  </si>
  <si>
    <t>https://github.com/dirkjanm/PKINITtools</t>
  </si>
  <si>
    <t>PowerUpSQL</t>
  </si>
  <si>
    <t>https://github.com/NetSPI/PowerUpSQL</t>
  </si>
  <si>
    <t>https://github.com/PowerShellMafia/PowerSploit/tree/master/Recon</t>
  </si>
  <si>
    <t>https://github.com/haad/proxychains</t>
  </si>
  <si>
    <t>ProxyChains</t>
  </si>
  <si>
    <t>https://github.com/SpiderLabs/Responder</t>
  </si>
  <si>
    <t>https://github.com/GhostPack/Rubeus</t>
  </si>
  <si>
    <t>SharpView</t>
  </si>
  <si>
    <t>https://github.com/tevora-threat/SharpView</t>
  </si>
  <si>
    <t>https://www.shodan.io/</t>
  </si>
  <si>
    <t>https://github.com/ShawnDEvans/smbmap</t>
  </si>
  <si>
    <t>Snaffler</t>
  </si>
  <si>
    <t>https://github.com/SnaffCon/Snaffler</t>
  </si>
  <si>
    <t>https://github.com/sqlmapproject/sqlmap</t>
  </si>
  <si>
    <t>https://github.com/TheRook/subbrute</t>
  </si>
  <si>
    <t>https://github.com/projectdiscovery/subfinder</t>
  </si>
  <si>
    <t>winpeas</t>
  </si>
  <si>
    <t>https://github.com/peass-ng/PEASS-ng/tree/master/winPEAS</t>
  </si>
  <si>
    <t>https://www.wireshark.org/</t>
  </si>
  <si>
    <t>https://github.com/s0md3v/XSStrike</t>
  </si>
  <si>
    <t>https://www.cobaltstrike.com/</t>
  </si>
  <si>
    <t>https://github.com/BishopFox/sliver</t>
  </si>
  <si>
    <t>https://sliver.sh/</t>
  </si>
  <si>
    <t>Terms to Use</t>
  </si>
  <si>
    <t>Progress Report  2</t>
  </si>
  <si>
    <t>Create powerpoint for peer feedback</t>
  </si>
  <si>
    <t>API</t>
  </si>
  <si>
    <t>LLMNR / NBT-NS / MDNS Poisoning</t>
  </si>
  <si>
    <t>Certificate Authority</t>
  </si>
  <si>
    <t>CI/CD</t>
  </si>
  <si>
    <t>Command Line Interface (CLI)</t>
  </si>
  <si>
    <t>Clickjacking</t>
  </si>
  <si>
    <t>Content Security Policy (CSP)</t>
  </si>
  <si>
    <t>Cross-origin Resource Sharing (CORS)</t>
  </si>
  <si>
    <t>Cross-site Request Forgery (CSRF)</t>
  </si>
  <si>
    <t>Cross-site Scripting (XSS)</t>
  </si>
  <si>
    <t>Distributed Denial of Service (DDOS)</t>
  </si>
  <si>
    <t>Domain Name Server (DNS)</t>
  </si>
  <si>
    <t>DNS Amplification Attack</t>
  </si>
  <si>
    <t>DNS Zone Transfer (AXFR)</t>
  </si>
  <si>
    <t>Domain Administrator</t>
  </si>
  <si>
    <t>Topics</t>
  </si>
  <si>
    <t>General</t>
  </si>
  <si>
    <t>Protocols</t>
  </si>
  <si>
    <t>Active Directory Terms</t>
  </si>
  <si>
    <t>Attacks</t>
  </si>
  <si>
    <t>Input Sanitization</t>
  </si>
  <si>
    <t>Internet of Things (IoT)</t>
  </si>
  <si>
    <t>Pentest process</t>
  </si>
  <si>
    <t>Server</t>
  </si>
  <si>
    <t>Session Fixation</t>
  </si>
  <si>
    <t>Session Token</t>
  </si>
  <si>
    <t>SMB Signing</t>
  </si>
  <si>
    <t>Smishing</t>
  </si>
  <si>
    <t>Vishing</t>
  </si>
  <si>
    <t>XML External Entities (XXE)</t>
  </si>
  <si>
    <t>https://raxis.com/pentest/glossary/</t>
  </si>
  <si>
    <t>DNS</t>
  </si>
  <si>
    <t>Finger</t>
  </si>
  <si>
    <t>FTP</t>
  </si>
  <si>
    <t>gRPC</t>
  </si>
  <si>
    <t>IMAP</t>
  </si>
  <si>
    <t>IPMI</t>
  </si>
  <si>
    <t>LDAP</t>
  </si>
  <si>
    <t>Net-NTLMv2</t>
  </si>
  <si>
    <t>NTLM</t>
  </si>
  <si>
    <t>NFS</t>
  </si>
  <si>
    <t>Oracle TNS</t>
  </si>
  <si>
    <t>POP3</t>
  </si>
  <si>
    <t>R-Services</t>
  </si>
  <si>
    <t>RDP</t>
  </si>
  <si>
    <t>RPC</t>
  </si>
  <si>
    <t>Rsync</t>
  </si>
  <si>
    <t>SMB</t>
  </si>
  <si>
    <t>SMTP</t>
  </si>
  <si>
    <t>SNMP</t>
  </si>
  <si>
    <t>SSH</t>
  </si>
  <si>
    <t>TFTP</t>
  </si>
  <si>
    <t>WinRM</t>
  </si>
  <si>
    <t>WMI</t>
  </si>
  <si>
    <t>X11</t>
  </si>
  <si>
    <t>XMLRPC</t>
  </si>
  <si>
    <t>Telnet</t>
  </si>
  <si>
    <t>MySQL</t>
  </si>
  <si>
    <t>MSSQL</t>
  </si>
  <si>
    <t>Active Directory</t>
  </si>
  <si>
    <t>Access Control Entry (ACE)</t>
  </si>
  <si>
    <t>88 object class</t>
  </si>
  <si>
    <t>abstract object class</t>
  </si>
  <si>
    <t>access check</t>
  </si>
  <si>
    <t>access control entry (ACE)</t>
  </si>
  <si>
    <t>access control list (ACL)</t>
  </si>
  <si>
    <t>access mask</t>
  </si>
  <si>
    <t>account domain</t>
  </si>
  <si>
    <t>ACID</t>
  </si>
  <si>
    <t>active</t>
  </si>
  <si>
    <t>Active Directory Domain Services (AD DS)</t>
  </si>
  <si>
    <t>Active Directory Lightweight Directory Services (AD LDS)</t>
  </si>
  <si>
    <t>ambiguous name resolution (ANR)</t>
  </si>
  <si>
    <t>application naming context (application NC)</t>
  </si>
  <si>
    <t>ASN.1</t>
  </si>
  <si>
    <t>attribute</t>
  </si>
  <si>
    <t>attribute syntax</t>
  </si>
  <si>
    <t>AttributeStamp</t>
  </si>
  <si>
    <t>auxiliary object class</t>
  </si>
  <si>
    <t>back link attribute</t>
  </si>
  <si>
    <t>back link value</t>
  </si>
  <si>
    <t>backup domain controller (BDC)</t>
  </si>
  <si>
    <t>base64 encoding</t>
  </si>
  <si>
    <t>Basic Encoding Rules (BER)</t>
  </si>
  <si>
    <t>big-endian</t>
  </si>
  <si>
    <t>binary large object (BLOB)</t>
  </si>
  <si>
    <t>bridgehead domain controller (bridgehead DC)</t>
  </si>
  <si>
    <t>broadcast</t>
  </si>
  <si>
    <t>built-in domain</t>
  </si>
  <si>
    <t>built-in domain SID</t>
  </si>
  <si>
    <t>canonical name</t>
  </si>
  <si>
    <t>child naming context (child NC)</t>
  </si>
  <si>
    <t>child object</t>
  </si>
  <si>
    <t>children</t>
  </si>
  <si>
    <t>claim</t>
  </si>
  <si>
    <t>code page</t>
  </si>
  <si>
    <t>Component Object Model (COM)</t>
  </si>
  <si>
    <t>computer object</t>
  </si>
  <si>
    <t>configuration naming context (config NC)</t>
  </si>
  <si>
    <t>connection</t>
  </si>
  <si>
    <t>constructed attribute</t>
  </si>
  <si>
    <t>container</t>
  </si>
  <si>
    <t>control access right</t>
  </si>
  <si>
    <t>Coordinated Universal Time (UTC)</t>
  </si>
  <si>
    <t>cross-forest trust</t>
  </si>
  <si>
    <t>crossRef object</t>
  </si>
  <si>
    <t>DC functional level</t>
  </si>
  <si>
    <t>default domain naming context (default domain NC)</t>
  </si>
  <si>
    <t>default naming context (default NC)</t>
  </si>
  <si>
    <t>default schema</t>
  </si>
  <si>
    <t>defunct</t>
  </si>
  <si>
    <t>deleted-object</t>
  </si>
  <si>
    <t>deleted-object lifetime</t>
  </si>
  <si>
    <t>digest</t>
  </si>
  <si>
    <t>directory</t>
  </si>
  <si>
    <t>directory object</t>
  </si>
  <si>
    <t>directory service (DS)</t>
  </si>
  <si>
    <t>directory service agent (DSA)</t>
  </si>
  <si>
    <t>discretionary access control list (DACL)</t>
  </si>
  <si>
    <t>distinguished name (DN)</t>
  </si>
  <si>
    <t>DNS name</t>
  </si>
  <si>
    <t>domain</t>
  </si>
  <si>
    <t>domain controller (DC)</t>
  </si>
  <si>
    <t>domain functional level</t>
  </si>
  <si>
    <t>domain local group</t>
  </si>
  <si>
    <t>domain name</t>
  </si>
  <si>
    <t>domain naming context (domain NC)</t>
  </si>
  <si>
    <t>domain prefix</t>
  </si>
  <si>
    <t>downlevel trust</t>
  </si>
  <si>
    <t>DSA GUID</t>
  </si>
  <si>
    <t>dsname</t>
  </si>
  <si>
    <t>dynamic object</t>
  </si>
  <si>
    <t>entry</t>
  </si>
  <si>
    <t>existing-object</t>
  </si>
  <si>
    <t>expunge</t>
  </si>
  <si>
    <t>Extended-Rights container</t>
  </si>
  <si>
    <t>File Replication Service (FRS)</t>
  </si>
  <si>
    <t>filter</t>
  </si>
  <si>
    <t>filtered attribute set</t>
  </si>
  <si>
    <t>filtered GC partial NC replica</t>
  </si>
  <si>
    <t>filtered partial NC replica</t>
  </si>
  <si>
    <t>flexible single master operation (FSMO)</t>
  </si>
  <si>
    <t>foreign principal object (FPO)</t>
  </si>
  <si>
    <t>forest</t>
  </si>
  <si>
    <t>forest functional level</t>
  </si>
  <si>
    <t>forest root domain NC</t>
  </si>
  <si>
    <t>forward link attribute</t>
  </si>
  <si>
    <t>forward link value</t>
  </si>
  <si>
    <t>FSMO role</t>
  </si>
  <si>
    <t>FSMO role object</t>
  </si>
  <si>
    <t>FSMO role owner</t>
  </si>
  <si>
    <t>full NC replica</t>
  </si>
  <si>
    <t>fully qualified domain name (FQDN)</t>
  </si>
  <si>
    <t>garbage collection</t>
  </si>
  <si>
    <t>GC partial attribute set (PAS)</t>
  </si>
  <si>
    <t>GC partial NC replica</t>
  </si>
  <si>
    <t>global catalog (GC)</t>
  </si>
  <si>
    <t>global catalog server (GC server)</t>
  </si>
  <si>
    <t>global group</t>
  </si>
  <si>
    <t>globally unique identifier (GUID)</t>
  </si>
  <si>
    <t>group</t>
  </si>
  <si>
    <t>group object</t>
  </si>
  <si>
    <t>Group Policy</t>
  </si>
  <si>
    <t>GUID-based DNS name</t>
  </si>
  <si>
    <t>GUIDString</t>
  </si>
  <si>
    <t>inbound trust</t>
  </si>
  <si>
    <t>inheritance</t>
  </si>
  <si>
    <t>interdomain trust account</t>
  </si>
  <si>
    <t>Interface Definition Language (IDL)</t>
  </si>
  <si>
    <t>intersite topology generator (ISTG)</t>
  </si>
  <si>
    <t>invocation ID</t>
  </si>
  <si>
    <t>JavaScript Object Notation (JSON)</t>
  </si>
  <si>
    <t>lingering object</t>
  </si>
  <si>
    <t>link attribute</t>
  </si>
  <si>
    <t>link value</t>
  </si>
  <si>
    <t>little-endian</t>
  </si>
  <si>
    <t>local domain controller (local DC)</t>
  </si>
  <si>
    <t>Lost and Found container</t>
  </si>
  <si>
    <t>mailslot</t>
  </si>
  <si>
    <t>mailslot ping</t>
  </si>
  <si>
    <t>marshal</t>
  </si>
  <si>
    <t>Messaging Application Programming Interface (MAPI)</t>
  </si>
  <si>
    <t>mixed mode</t>
  </si>
  <si>
    <t>most specific object class</t>
  </si>
  <si>
    <t>multi-valued claim</t>
  </si>
  <si>
    <t>name service provider interface (NSPI)</t>
  </si>
  <si>
    <t>naming context (NC)</t>
  </si>
  <si>
    <t>NC replica</t>
  </si>
  <si>
    <t>NC replica graph</t>
  </si>
  <si>
    <t>NetBIOS</t>
  </si>
  <si>
    <t>NetBIOS domain name</t>
  </si>
  <si>
    <t>NetBIOS Name Service (NBNS)</t>
  </si>
  <si>
    <t>Netlogon</t>
  </si>
  <si>
    <t>nonreplicated attribute</t>
  </si>
  <si>
    <t>nTDSDSA object</t>
  </si>
  <si>
    <t>NULL GUID</t>
  </si>
  <si>
    <t>object class</t>
  </si>
  <si>
    <t>object class name</t>
  </si>
  <si>
    <t>object identifier (OID)</t>
  </si>
  <si>
    <t>object of class x</t>
  </si>
  <si>
    <t>object reference</t>
  </si>
  <si>
    <t>operational attribute</t>
  </si>
  <si>
    <t>optional feature</t>
  </si>
  <si>
    <t>organization</t>
  </si>
  <si>
    <t>oriented tree</t>
  </si>
  <si>
    <t>originating update</t>
  </si>
  <si>
    <t>outbound trust</t>
  </si>
  <si>
    <t>parent naming context (parent NC)</t>
  </si>
  <si>
    <t>parent object</t>
  </si>
  <si>
    <t>partial attribute set (PAS)</t>
  </si>
  <si>
    <t>partial NC replica</t>
  </si>
  <si>
    <t>Partitions container</t>
  </si>
  <si>
    <t>prefix table</t>
  </si>
  <si>
    <t>primary domain controller (PDC)</t>
  </si>
  <si>
    <t>primary group</t>
  </si>
  <si>
    <t>principal</t>
  </si>
  <si>
    <t>privilege</t>
  </si>
  <si>
    <t>property set</t>
  </si>
  <si>
    <t>RDN attribute</t>
  </si>
  <si>
    <t>read permission</t>
  </si>
  <si>
    <t>read-only domain controller (RODC)</t>
  </si>
  <si>
    <t>read-only full NC replica</t>
  </si>
  <si>
    <t>Recycle Bin</t>
  </si>
  <si>
    <t>recycled-object</t>
  </si>
  <si>
    <t>relative distinguished name (RDN)</t>
  </si>
  <si>
    <t>relative identifier (RID)</t>
  </si>
  <si>
    <t>remote procedure call (RPC)</t>
  </si>
  <si>
    <t>replica</t>
  </si>
  <si>
    <t>replicated attribute</t>
  </si>
  <si>
    <t>replicated update</t>
  </si>
  <si>
    <t>replication</t>
  </si>
  <si>
    <t>replication cycle</t>
  </si>
  <si>
    <t>replication latency</t>
  </si>
  <si>
    <t>Rivest-Shamir-Adleman (RSA)</t>
  </si>
  <si>
    <t>root directory system agent-specific entry (rootDSE)</t>
  </si>
  <si>
    <t>root domain</t>
  </si>
  <si>
    <t>RPC transport</t>
  </si>
  <si>
    <t>SASL</t>
  </si>
  <si>
    <t>schema</t>
  </si>
  <si>
    <t>schema container</t>
  </si>
  <si>
    <t>schema naming context (schema NC)</t>
  </si>
  <si>
    <t>schema object</t>
  </si>
  <si>
    <t>secret attribute</t>
  </si>
  <si>
    <t>Secure Sockets Layer (SSL)</t>
  </si>
  <si>
    <t>security context</t>
  </si>
  <si>
    <t>security descriptor</t>
  </si>
  <si>
    <t>security identifier (SID)</t>
  </si>
  <si>
    <t>security principal</t>
  </si>
  <si>
    <t>security principal object</t>
  </si>
  <si>
    <t>security-enabled group</t>
  </si>
  <si>
    <t>server object</t>
  </si>
  <si>
    <t>service principal name (SPN)</t>
  </si>
  <si>
    <t>simple bind</t>
  </si>
  <si>
    <t>Simple Mail Transfer Protocol (SMTP)</t>
  </si>
  <si>
    <t>single-valued claim</t>
  </si>
  <si>
    <t>site</t>
  </si>
  <si>
    <t>site object</t>
  </si>
  <si>
    <t>site settings object</t>
  </si>
  <si>
    <t>SRV record</t>
  </si>
  <si>
    <t>SSL/TLS handshake</t>
  </si>
  <si>
    <t>stamp</t>
  </si>
  <si>
    <t>structural object class</t>
  </si>
  <si>
    <t>SubAuthority</t>
  </si>
  <si>
    <t>subordinate reference object (sub-ref object)</t>
  </si>
  <si>
    <t>system access control list (SACL)</t>
  </si>
  <si>
    <t>ticket-granting ticket (TGT)</t>
  </si>
  <si>
    <t>tombstone</t>
  </si>
  <si>
    <t>tombstone lifetime</t>
  </si>
  <si>
    <t>top level name (TLN)</t>
  </si>
  <si>
    <t>transitive membership</t>
  </si>
  <si>
    <t>Transmission Control Protocol (TCP)</t>
  </si>
  <si>
    <t>trust</t>
  </si>
  <si>
    <t>trust object</t>
  </si>
  <si>
    <t>trust secret</t>
  </si>
  <si>
    <t>trusted domain object (TDO)</t>
  </si>
  <si>
    <t>TTL-DN</t>
  </si>
  <si>
    <t>Unicode</t>
  </si>
  <si>
    <t>universal group</t>
  </si>
  <si>
    <t>universally unique identifier (UUID)</t>
  </si>
  <si>
    <t>update</t>
  </si>
  <si>
    <t>update sequence number (USN)</t>
  </si>
  <si>
    <t>uplevel trust</t>
  </si>
  <si>
    <t>User Datagram Protocol (UDP)</t>
  </si>
  <si>
    <t>user object</t>
  </si>
  <si>
    <t>user principal name (UPN)</t>
  </si>
  <si>
    <t>UTF-16</t>
  </si>
  <si>
    <t>UTF-8</t>
  </si>
  <si>
    <t>Virtual List View (VLV) search</t>
  </si>
  <si>
    <t>well-known object (WKO)</t>
  </si>
  <si>
    <t>Windows error code</t>
  </si>
  <si>
    <t>Windows security descriptor</t>
  </si>
  <si>
    <t>writable naming context (NC) replica</t>
  </si>
  <si>
    <t>Forest</t>
  </si>
  <si>
    <t>Domain Controller (DC)</t>
  </si>
  <si>
    <t>Read-Only Domain Controller (RODC)</t>
  </si>
  <si>
    <t>Global Catalog (GC)</t>
  </si>
  <si>
    <t>Schema</t>
  </si>
  <si>
    <t>Organizational Unit (OU)</t>
  </si>
  <si>
    <t>User Object</t>
  </si>
  <si>
    <t>Computer Object</t>
  </si>
  <si>
    <t>Service Account</t>
  </si>
  <si>
    <t>Managed Service Account (MSA)</t>
  </si>
  <si>
    <t>Group Managed Service Account (gMSA)</t>
  </si>
  <si>
    <t>Security Principal</t>
  </si>
  <si>
    <t>Foreign Principal Object (FPO)</t>
  </si>
  <si>
    <t>Built-in Domain</t>
  </si>
  <si>
    <t>Ticket-Granting Ticket (TGT)</t>
  </si>
  <si>
    <t>Service Principal Name (SPN)</t>
  </si>
  <si>
    <t>User Principal Name (UPN)</t>
  </si>
  <si>
    <t>Security Identifier (SID)</t>
  </si>
  <si>
    <t>Relative Identifier (RID)</t>
  </si>
  <si>
    <t>Group</t>
  </si>
  <si>
    <t>Security-Enabled Group</t>
  </si>
  <si>
    <t>Global Group</t>
  </si>
  <si>
    <t>Domain Local Group</t>
  </si>
  <si>
    <t>Universal Group</t>
  </si>
  <si>
    <t>Group Membership</t>
  </si>
  <si>
    <t>Primary Group</t>
  </si>
  <si>
    <t>Privilege</t>
  </si>
  <si>
    <t>Discretionary Access Control List (DACL)</t>
  </si>
  <si>
    <t>System Access Control List (SACL)</t>
  </si>
  <si>
    <t>Security Descriptor</t>
  </si>
  <si>
    <t>Inheritance</t>
  </si>
  <si>
    <t>Extended Rights</t>
  </si>
  <si>
    <t>Control Access Right</t>
  </si>
  <si>
    <t>Read Permission</t>
  </si>
  <si>
    <t>Write Permission</t>
  </si>
  <si>
    <t>Replication</t>
  </si>
  <si>
    <t>DCSync</t>
  </si>
  <si>
    <t>Flexible Single Master Operation (FSMO)</t>
  </si>
  <si>
    <t>Primary Domain Controller (PDC)</t>
  </si>
  <si>
    <t>RID Master</t>
  </si>
  <si>
    <t>Schema Master</t>
  </si>
  <si>
    <t>Infrastructure Master</t>
  </si>
  <si>
    <t>Trust</t>
  </si>
  <si>
    <t>Trusted Domain Object (TDO)</t>
  </si>
  <si>
    <t>Inbound Trust</t>
  </si>
  <si>
    <t>Outbound Trust</t>
  </si>
  <si>
    <t>Cross-Forest Trust</t>
  </si>
  <si>
    <t>Transitive Trust</t>
  </si>
  <si>
    <t>Group Policy Object (GPO)</t>
  </si>
  <si>
    <t>SYSVOL</t>
  </si>
  <si>
    <t>Distinguished Name (DN)</t>
  </si>
  <si>
    <t>Relative Distinguished Name (RDN)</t>
  </si>
  <si>
    <t>Attribute</t>
  </si>
  <si>
    <t>Object Class</t>
  </si>
  <si>
    <t>Delegation</t>
  </si>
  <si>
    <t>Kerberoasting</t>
  </si>
  <si>
    <t>AS-REP Roasting</t>
  </si>
  <si>
    <t>Pass-the-Hash</t>
  </si>
  <si>
    <t>Pass-the-Ticket</t>
  </si>
  <si>
    <t>Privilege Escalation</t>
  </si>
  <si>
    <t>Lateral Movement</t>
  </si>
  <si>
    <t>Persistence</t>
  </si>
  <si>
    <t>MSRPC</t>
  </si>
  <si>
    <t>WebDAV</t>
  </si>
  <si>
    <t>Chisel</t>
  </si>
  <si>
    <t>Domain Trust</t>
  </si>
  <si>
    <t>Enterprise Admin</t>
  </si>
  <si>
    <t>FSMO Role</t>
  </si>
  <si>
    <t>Gobuster</t>
  </si>
  <si>
    <t>GPP-Decrypt</t>
  </si>
  <si>
    <t>Hydra</t>
  </si>
  <si>
    <t>Impacket</t>
  </si>
  <si>
    <t>Kerbrute</t>
  </si>
  <si>
    <t>Network Enumeration</t>
  </si>
  <si>
    <t>PetitPotam</t>
  </si>
  <si>
    <t>Rservices</t>
  </si>
  <si>
    <t>secretsdump</t>
  </si>
  <si>
    <t>SharpHound</t>
  </si>
  <si>
    <t>SID History</t>
  </si>
  <si>
    <t>Whisker</t>
  </si>
  <si>
    <t>https://www.fortinet.com/resources/cyberglossary/types-of-cyber-attacks</t>
  </si>
  <si>
    <t>https://owasp.org/www-community/attacks/</t>
  </si>
  <si>
    <t>Password Policy</t>
  </si>
  <si>
    <t>Command and Control (C2)</t>
  </si>
  <si>
    <t>C2 Server</t>
  </si>
  <si>
    <t>C2 Channel</t>
  </si>
  <si>
    <t>Beaconing</t>
  </si>
  <si>
    <t>Callback</t>
  </si>
  <si>
    <t>Implant</t>
  </si>
  <si>
    <t>Agent</t>
  </si>
  <si>
    <t>Payload</t>
  </si>
  <si>
    <t>Stager</t>
  </si>
  <si>
    <t>Listener</t>
  </si>
  <si>
    <t>Encrypted C2</t>
  </si>
  <si>
    <t>HTTP/S C2</t>
  </si>
  <si>
    <t>DNS C2</t>
  </si>
  <si>
    <t>Reverse Shell</t>
  </si>
  <si>
    <t>Bind Shell</t>
  </si>
  <si>
    <t>Session</t>
  </si>
  <si>
    <t>Heartbeat</t>
  </si>
  <si>
    <t>Kill Switch</t>
  </si>
  <si>
    <t>Exploit</t>
  </si>
  <si>
    <t>Exploitation</t>
  </si>
  <si>
    <t>Remote Code Execution (RCE)</t>
  </si>
  <si>
    <t>Local Privilege Escalation (LPE)</t>
  </si>
  <si>
    <t>Zero-Day</t>
  </si>
  <si>
    <t>N-Day Vulnerability</t>
  </si>
  <si>
    <t>Proof of Concept (PoC)</t>
  </si>
  <si>
    <t>Exploit Chain</t>
  </si>
  <si>
    <t>Exploit Primitive</t>
  </si>
  <si>
    <t>Shellcode</t>
  </si>
  <si>
    <t>Memory Corruption</t>
  </si>
  <si>
    <t>Use-After-Free</t>
  </si>
  <si>
    <t>Race Condition</t>
  </si>
  <si>
    <t>Deserialization Attack</t>
  </si>
  <si>
    <t>Remote Access Trojan (RAT)</t>
  </si>
  <si>
    <t>Loader</t>
  </si>
  <si>
    <t>Dropper</t>
  </si>
  <si>
    <t>Persistence Mechanism</t>
  </si>
  <si>
    <t>Malicious Payload</t>
  </si>
  <si>
    <t>Living-off-the-Land (LOLBins)</t>
  </si>
  <si>
    <t>Fileless Malware</t>
  </si>
  <si>
    <t>Credential Stealer</t>
  </si>
  <si>
    <t>Keylogger</t>
  </si>
  <si>
    <t>Privilege Abuse</t>
  </si>
  <si>
    <t>Defense Evasion</t>
  </si>
  <si>
    <t>Data Exfiltration</t>
  </si>
  <si>
    <t>Exfiltration Channel</t>
  </si>
  <si>
    <t>Data Staging</t>
  </si>
  <si>
    <t>Data Compression</t>
  </si>
  <si>
    <t>Data Encoding</t>
  </si>
  <si>
    <t>Data Encryption</t>
  </si>
  <si>
    <t>Outbound Filtering Bypass</t>
  </si>
  <si>
    <t>DNS Exfiltration</t>
  </si>
  <si>
    <t>HTTP Exfiltration</t>
  </si>
  <si>
    <t>Cloud Storage Exfiltration</t>
  </si>
  <si>
    <t>Archive Creation</t>
  </si>
  <si>
    <t>Sensitive Data</t>
  </si>
  <si>
    <t>Credential Exfiltration</t>
  </si>
  <si>
    <t>Database Dump</t>
  </si>
  <si>
    <t>Attack Infrastructure</t>
  </si>
  <si>
    <t>Threat Actor</t>
  </si>
  <si>
    <t>Payload Delivery</t>
  </si>
  <si>
    <t>Post-Exploitation</t>
  </si>
  <si>
    <t>Operational Security (OpSec)</t>
  </si>
  <si>
    <t>Detection Evasion</t>
  </si>
  <si>
    <t>Indicators of Compromise (IOCs)</t>
  </si>
  <si>
    <t>Attack Lifecycle</t>
  </si>
  <si>
    <t>ACL Abuse</t>
  </si>
  <si>
    <t>Credential Dumping</t>
  </si>
  <si>
    <t>Golden Ticket Attack</t>
  </si>
  <si>
    <t>LDAP Enumeration</t>
  </si>
  <si>
    <t>NTLM Relay</t>
  </si>
  <si>
    <t>Password Spraying</t>
  </si>
  <si>
    <t>RACE Condition</t>
  </si>
  <si>
    <t>RAT (Remote Access Trojan)</t>
  </si>
  <si>
    <t>Silver Ticket Attack</t>
  </si>
  <si>
    <t>Risk</t>
  </si>
  <si>
    <t>Likelihood</t>
  </si>
  <si>
    <t>Impact</t>
  </si>
  <si>
    <t>Risk Rating</t>
  </si>
  <si>
    <t>Business Impact</t>
  </si>
  <si>
    <t>Material Risk</t>
  </si>
  <si>
    <t>Residual Risk</t>
  </si>
  <si>
    <t>Risk Acceptance</t>
  </si>
  <si>
    <t>Risk Tolerance</t>
  </si>
  <si>
    <t>Risk Appetite</t>
  </si>
  <si>
    <t>Administrative Access</t>
  </si>
  <si>
    <t>Alerting</t>
  </si>
  <si>
    <t>Attack Path</t>
  </si>
  <si>
    <t>Authorization Misconfiguration</t>
  </si>
  <si>
    <t>Blast Radius</t>
  </si>
  <si>
    <t>Cleartext Credential Exposure</t>
  </si>
  <si>
    <t>Command Injection</t>
  </si>
  <si>
    <t>Component Object Model (COM) Abuse</t>
  </si>
  <si>
    <t>Control Gap</t>
  </si>
  <si>
    <t>Credential Reuse</t>
  </si>
  <si>
    <t>Cross-Site Request Forgery (CSRF)</t>
  </si>
  <si>
    <t>Cross-Site Scripting (XSS)</t>
  </si>
  <si>
    <t>DOM-Based XSS</t>
  </si>
  <si>
    <t>Stored XSS</t>
  </si>
  <si>
    <t>Reflected XSS</t>
  </si>
  <si>
    <t>CSV Injection</t>
  </si>
  <si>
    <t>Detection Capability</t>
  </si>
  <si>
    <t>Directory Traversal</t>
  </si>
  <si>
    <t>DLL Hijacking</t>
  </si>
  <si>
    <t>Dynamic Library Hijacking</t>
  </si>
  <si>
    <t>Email Header Injection</t>
  </si>
  <si>
    <t>Environment Variable Hijacking</t>
  </si>
  <si>
    <t>Executable Search Path Hijacking</t>
  </si>
  <si>
    <t>External Threat</t>
  </si>
  <si>
    <t>File Upload Vulnerability</t>
  </si>
  <si>
    <t>Forensic Visibility</t>
  </si>
  <si>
    <t>Formula Injection</t>
  </si>
  <si>
    <t>Full Environment Compromise</t>
  </si>
  <si>
    <t>Governance Gap</t>
  </si>
  <si>
    <t>HTML Injection</t>
  </si>
  <si>
    <t>HTTP Header Injection</t>
  </si>
  <si>
    <t>Insecure Automation Script</t>
  </si>
  <si>
    <t>Insecure Deserialization</t>
  </si>
  <si>
    <t>Insecure Service Configuration</t>
  </si>
  <si>
    <t>Insecure Software Update Mechanism</t>
  </si>
  <si>
    <t>Inter-Process Communication (IPC) Abuse</t>
  </si>
  <si>
    <t>JavaScript Injection</t>
  </si>
  <si>
    <t>JSON Injection</t>
  </si>
  <si>
    <t>Kill Chain</t>
  </si>
  <si>
    <t>LDAP Injection</t>
  </si>
  <si>
    <t>Local Privilege Escalation</t>
  </si>
  <si>
    <t>Logging</t>
  </si>
  <si>
    <t>Mean Time to Detect (MTTD)</t>
  </si>
  <si>
    <t>Mean Time to Respond (MTTR)</t>
  </si>
  <si>
    <t>Monitoring</t>
  </si>
  <si>
    <t>Named Pipe Impersonation</t>
  </si>
  <si>
    <t>NoSQL Injection</t>
  </si>
  <si>
    <t>OGNL Injection</t>
  </si>
  <si>
    <t>Opportunistic Attacker</t>
  </si>
  <si>
    <t>Overprivileged Account</t>
  </si>
  <si>
    <t>Path Traversal</t>
  </si>
  <si>
    <t>Privilege Token Abuse</t>
  </si>
  <si>
    <t>Privileged Account</t>
  </si>
  <si>
    <t>Registry Permission Misconfiguration</t>
  </si>
  <si>
    <t>Scheduled Task Misconfiguration</t>
  </si>
  <si>
    <t>Security Control</t>
  </si>
  <si>
    <t>Security Misconfiguration</t>
  </si>
  <si>
    <t>Separation of Duties</t>
  </si>
  <si>
    <t>Server-Side Includes (SSI) Injection</t>
  </si>
  <si>
    <t>Server-Side Template Injection (SSTI)</t>
  </si>
  <si>
    <t>Shared Account</t>
  </si>
  <si>
    <t>Single Point of Failure</t>
  </si>
  <si>
    <t>Startup Execution Misconfiguration</t>
  </si>
  <si>
    <t>Stored Credential Exposure</t>
  </si>
  <si>
    <t>Targeted Attack</t>
  </si>
  <si>
    <t>Template Injection</t>
  </si>
  <si>
    <t>Threat Scenario</t>
  </si>
  <si>
    <t>Time-of-Check Time-of-Use (TOCTOU)</t>
  </si>
  <si>
    <t>User Access</t>
  </si>
  <si>
    <t>Virtualization Escape</t>
  </si>
  <si>
    <t>XML Injection</t>
  </si>
  <si>
    <t>XML External Entity (XXE) Injection</t>
  </si>
  <si>
    <t>XPath Injection</t>
  </si>
  <si>
    <t>XSLT Injection</t>
  </si>
  <si>
    <t>YAML Injection</t>
  </si>
  <si>
    <t>Stars</t>
  </si>
  <si>
    <t>BloodHound.py</t>
  </si>
  <si>
    <t>https://github.com/dirkjanm/BloodHound.py</t>
  </si>
  <si>
    <t>RustHound</t>
  </si>
  <si>
    <t>https://github.com/NH-RED-TEAM/RustHound</t>
  </si>
  <si>
    <t>RustHound-CE</t>
  </si>
  <si>
    <t>https://github.com/g0h4n/RustHound-CE</t>
  </si>
  <si>
    <t>https://github.com/lgandx/Pcredz</t>
  </si>
  <si>
    <t>Extra Information</t>
  </si>
  <si>
    <t>https://gitlab.com/wireshark/wireshark</t>
  </si>
  <si>
    <t>Read Only github: https://github.com/wireshark/wireshark (9000 stars)</t>
  </si>
  <si>
    <t>Community kit github: https://github.com/Cobalt-Strike/community_kit (400 stars)</t>
  </si>
  <si>
    <t>exiftool</t>
  </si>
  <si>
    <t>https://github.com/exiftool/exiftool</t>
  </si>
  <si>
    <t>https://exiftool.org/</t>
  </si>
  <si>
    <t>https://github.com/The-Z-Labs/linux-exploit-suggester</t>
  </si>
  <si>
    <t>Linux Exploit Suggester (LES)</t>
  </si>
  <si>
    <t>https://github.com/bitsadmin/wesng</t>
  </si>
  <si>
    <t>Windows Exploit Suggester - Next Generation (WES-NG)</t>
  </si>
  <si>
    <t>https://github.com/bee-san/RustScan</t>
  </si>
  <si>
    <t>https://portswigger.net/burp</t>
  </si>
  <si>
    <t>wpscan</t>
  </si>
  <si>
    <t>https://wpscan.com/</t>
  </si>
  <si>
    <t>https://github.com/urbanadventurer/WhatWeb</t>
  </si>
  <si>
    <t>whatweb</t>
  </si>
  <si>
    <t>nikto</t>
  </si>
  <si>
    <t>https://github.com/sullo/nikto</t>
  </si>
  <si>
    <t>https://cirt.net/nikto/</t>
  </si>
  <si>
    <t>Shodan queries github: https://github.com/jakejarvis/awesome-shodan-queries (7200 stars)</t>
  </si>
  <si>
    <t># of Terms</t>
  </si>
  <si>
    <t>Engagement Scope</t>
  </si>
  <si>
    <t>Exclusions</t>
  </si>
  <si>
    <t>Rules of Engagement (ROE)</t>
  </si>
  <si>
    <t>Scope Limitations</t>
  </si>
  <si>
    <t>Testing Window</t>
  </si>
  <si>
    <t>Credentialed Assessment</t>
  </si>
  <si>
    <t>Uncredentialed Assessment</t>
  </si>
  <si>
    <t>Internal Penetration Test</t>
  </si>
  <si>
    <t>External Penetration Test</t>
  </si>
  <si>
    <t>Network Penetration Test</t>
  </si>
  <si>
    <t>Web Application Penetration Test</t>
  </si>
  <si>
    <t>Red Team Exercise</t>
  </si>
  <si>
    <t>Adversary Simulation</t>
  </si>
  <si>
    <t>Penetration Testing (Pentest)</t>
  </si>
  <si>
    <t>Vulnerability Assessment</t>
  </si>
  <si>
    <t>Security Assessment</t>
  </si>
  <si>
    <t>Enumeration</t>
  </si>
  <si>
    <t>Initial Access</t>
  </si>
  <si>
    <t>Validation</t>
  </si>
  <si>
    <t>MITRE ATT&amp;CK</t>
  </si>
  <si>
    <t>NIST SP 800-115</t>
  </si>
  <si>
    <t>OWASP</t>
  </si>
  <si>
    <t>PTES (Penetration Testing Execution Standard)</t>
  </si>
  <si>
    <t>PCI DSS</t>
  </si>
  <si>
    <t>ISO 27001</t>
  </si>
  <si>
    <t>ISO 27002</t>
  </si>
  <si>
    <t>CWE (Common Weakness Enumeration)</t>
  </si>
  <si>
    <t>CVSS (Common Vulnerability Scoring System)</t>
  </si>
  <si>
    <t>Risk Severity</t>
  </si>
  <si>
    <t>Risk Score</t>
  </si>
  <si>
    <t>Severity</t>
  </si>
  <si>
    <t>Severity Rating</t>
  </si>
  <si>
    <t>Overall Risk</t>
  </si>
  <si>
    <t>Executive Summary</t>
  </si>
  <si>
    <t>Assessment Summary</t>
  </si>
  <si>
    <t>Summary of Findings</t>
  </si>
  <si>
    <t>Finding</t>
  </si>
  <si>
    <t>Remediation</t>
  </si>
  <si>
    <t>Verified Finding</t>
  </si>
  <si>
    <t>Evidence</t>
  </si>
  <si>
    <t>Defense-in-Depth</t>
  </si>
  <si>
    <t>Security Posture</t>
  </si>
  <si>
    <t>Security Governance</t>
  </si>
  <si>
    <t>Key Risk Indicator (KRI)</t>
  </si>
  <si>
    <t>Key Performance Indicator (KPI)</t>
  </si>
  <si>
    <t>Microsoft Glossary</t>
  </si>
  <si>
    <t>https://learn.microsoft.com/en-us/openspecs/windows_protocols/ms-adts/b645c125-a7da-4097-84a1-2fa7cea07714</t>
  </si>
  <si>
    <t>https://learn.microsoft.com/en-us/openspecs/windows_protocols/ms-adod/afa7460b-713c-476d-9af1-5f9a5fe6ab27</t>
  </si>
  <si>
    <t>Owasp</t>
  </si>
  <si>
    <t>Brute Force Attack</t>
  </si>
  <si>
    <t>CORS OriginHeaderScrutiny</t>
  </si>
  <si>
    <t>CORS RequestPreflightScrutiny</t>
  </si>
  <si>
    <t>Cash Overflow</t>
  </si>
  <si>
    <t>Code Injection</t>
  </si>
  <si>
    <t>Content Spoofing</t>
  </si>
  <si>
    <t>Credential stuffing</t>
  </si>
  <si>
    <t>Cross-User Defacement</t>
  </si>
  <si>
    <t>Cross Site Scripting (XSS)</t>
  </si>
  <si>
    <t>Cross Frame Scripting</t>
  </si>
  <si>
    <t>Cross Site History Manipulation (XSHM)</t>
  </si>
  <si>
    <t>Cross Site Tracing</t>
  </si>
  <si>
    <t>Custom Special Character Injection</t>
  </si>
  <si>
    <t>Direct Dynamic Code Evaluation - Eval Injection</t>
  </si>
  <si>
    <t>Embedding Null Code</t>
  </si>
  <si>
    <t>Execution After Redirect (EAR)</t>
  </si>
  <si>
    <t>Forced browsing</t>
  </si>
  <si>
    <t>Form action hijacking</t>
  </si>
  <si>
    <t>Format string attack</t>
  </si>
  <si>
    <t>Full Path Disclosure</t>
  </si>
  <si>
    <t>Function Injection</t>
  </si>
  <si>
    <t>HTTP/2 Reset Attack</t>
  </si>
  <si>
    <t>HTTP Response Splitting</t>
  </si>
  <si>
    <t>Log Injection</t>
  </si>
  <si>
    <t>Parameter Delimiter</t>
  </si>
  <si>
    <t>Password Spraying Attack</t>
  </si>
  <si>
    <t>Reflected DOM Injection</t>
  </si>
  <si>
    <t>Regular expression Denial of Service - ReDoS</t>
  </si>
  <si>
    <t>Repudiation Attack</t>
  </si>
  <si>
    <t>Resource Injection</t>
  </si>
  <si>
    <t>Reverse Tabnabbing</t>
  </si>
  <si>
    <t>Session Prediction</t>
  </si>
  <si>
    <t>Session fixation</t>
  </si>
  <si>
    <t>Session hijacking attack</t>
  </si>
  <si>
    <t>Setting Manipulation</t>
  </si>
  <si>
    <t>Special Element Injection</t>
  </si>
  <si>
    <t>Spyware</t>
  </si>
  <si>
    <t>Traffic flood</t>
  </si>
  <si>
    <t>Unicode Encoding</t>
  </si>
  <si>
    <t>Web Parameter Tampering</t>
  </si>
  <si>
    <t>XPATH Injection</t>
  </si>
  <si>
    <t>XSRF</t>
  </si>
  <si>
    <t>Cross Site Request Forgery (CSRF)</t>
  </si>
  <si>
    <t>Insecure Direct Object Reference (IDOR)</t>
  </si>
  <si>
    <t>HITL Dialog Forging (aka Lies-in-the-Loop)</t>
  </si>
  <si>
    <t>Open Redirect</t>
  </si>
  <si>
    <t>Web Service Amplification Attack</t>
  </si>
  <si>
    <t>### Supplemental Attack Techniques (from HackTricks/AD exploitation)</t>
  </si>
  <si>
    <t>AS-REPRoast</t>
  </si>
  <si>
    <t>Pass-the-Hash (PtH)</t>
  </si>
  <si>
    <t>Pass-the-Ticket (PtT)</t>
  </si>
  <si>
    <t>Silver Ticket</t>
  </si>
  <si>
    <t>Golden Ticket</t>
  </si>
  <si>
    <t>Unconstrained Delegation Abuse</t>
  </si>
  <si>
    <t>SID History Abuse</t>
  </si>
  <si>
    <t>Shadow Coerce (MS-FSRVP)</t>
  </si>
  <si>
    <t>NTLM Relay Attacks</t>
  </si>
  <si>
    <t>DNS Poisoning / Responder style relays</t>
  </si>
  <si>
    <t>LDAP Abuse</t>
  </si>
  <si>
    <t>Group Policy Abuse</t>
  </si>
  <si>
    <t>ACL/DACL Abuse</t>
  </si>
  <si>
    <t>Password Spraying &amp; Kerberos Brute-Force</t>
  </si>
  <si>
    <t>Comment Injection</t>
  </si>
  <si>
    <t>Printer Bug (PetitPotam)</t>
  </si>
  <si>
    <t>Resource-Based Constrained Delegation (RBCD)</t>
  </si>
  <si>
    <t>Overpass-the-Hash (Pass-the-Key)</t>
  </si>
  <si>
    <t>Kerberoast</t>
  </si>
  <si>
    <t>Server Side Request Forgery (SSRF)</t>
  </si>
  <si>
    <t>Regular expression Denial of Service (ReDoS)</t>
  </si>
  <si>
    <t>Session hijacking</t>
  </si>
  <si>
    <t>Black Box Test</t>
  </si>
  <si>
    <t>Gray Box Test</t>
  </si>
  <si>
    <t>White Box Test</t>
  </si>
  <si>
    <t>DACL Abuse</t>
  </si>
  <si>
    <t>flooding</t>
  </si>
  <si>
    <t>Black Box</t>
  </si>
  <si>
    <t>Gray Box</t>
  </si>
  <si>
    <t>White Box</t>
  </si>
  <si>
    <t>Ticket Granting Ticket</t>
  </si>
  <si>
    <t>Staging</t>
  </si>
  <si>
    <t>Deserialization</t>
  </si>
  <si>
    <t>DNS Poisoning</t>
  </si>
  <si>
    <t>Red</t>
  </si>
  <si>
    <t>Orange</t>
  </si>
  <si>
    <t>Living off the Land</t>
  </si>
  <si>
    <t>ASREP (AS-REP)</t>
  </si>
  <si>
    <t>overpass the hash (pass the key)</t>
  </si>
  <si>
    <t>TODO</t>
  </si>
  <si>
    <t>Update Website with terms</t>
  </si>
  <si>
    <t>Document term selection in PR3</t>
  </si>
  <si>
    <t>Modify problem statement and solution statement</t>
  </si>
  <si>
    <t>Write problem statement in PR3 appendix</t>
  </si>
  <si>
    <t>Write Completed Tasks in PR3</t>
  </si>
  <si>
    <t>Write TODO Tasks in PR3</t>
  </si>
  <si>
    <t>Modify Evaluation criteria in PR3</t>
  </si>
  <si>
    <t>Document ChatGPT and other references in PR3</t>
  </si>
  <si>
    <t>Found in Microsoft's Active Directory Glossaries</t>
  </si>
  <si>
    <t># of public pentest reports appeared in</t>
  </si>
  <si>
    <t>2026 version github: https://github.com/xiv3r/Burpsuite-Professional (1900 stars)</t>
  </si>
  <si>
    <t>Y</t>
  </si>
  <si>
    <t>Unconstrained Delegation</t>
  </si>
  <si>
    <t>Additional Information</t>
  </si>
  <si>
    <t>Stars are based on the Shodan community queries github (https://github.com/jakejarvis/awesome-shodan-queries)</t>
  </si>
  <si>
    <t>Stars are based on the community kit github (https://github.com/Cobalt-Strike/community_kit)</t>
  </si>
  <si>
    <t>https://book.hacktricks.wiki/en/generic-methodologies-and-resources/pentesting-network/spoofing-llmnr-nbt-ns-mdns-dns-and-wpad-and-relay-attacks.html</t>
  </si>
  <si>
    <t>https://book.hacktricks.wiki/en/network-services-pentesting/5985-5986-pentesting-winrm.html</t>
  </si>
  <si>
    <t>https://book.hacktricks.wiki/en/network-services-pentesting/pentesting-web/wordpress.html</t>
  </si>
  <si>
    <t>https://book.hacktricks.wiki/en/windows-hardening/active-directory-methodology/asreproast.html</t>
  </si>
  <si>
    <t>https://book.hacktricks.wiki/en/generic-hacking/tunneling-and-port-forwarding.html</t>
  </si>
  <si>
    <t>https://book.hacktricks.wiki/en/mobile-pentesting/android-app-pentesting/accessibility-services-abuse.html</t>
  </si>
  <si>
    <t>https://book.hacktricks.wiki/en/windows-hardening/av-bypass.html</t>
  </si>
  <si>
    <t>https://book.hacktricks.wiki/en/windows-hardening/active-directory-methodology/over-pass-the-hash-pass-the-key.html</t>
  </si>
  <si>
    <t>https://book.hacktricks.wiki/en/windows-hardening/active-directory-methodology/index.html</t>
  </si>
  <si>
    <t>Stars are based on the 2026 version github (https://github.com/xiv3r/Burpsuite-Professional)</t>
  </si>
  <si>
    <t>Repository Stars</t>
  </si>
  <si>
    <t>Found in Hacktricks</t>
  </si>
  <si>
    <t>Technical</t>
  </si>
  <si>
    <t>Layman</t>
  </si>
  <si>
    <t>A tool used to interact with and test many Windows network services at once. It can check whether user credentials are valid, gather information about users and their permissions, connect to remote systems, and abuse weak configurations. It is most commonly used to attack [[Active Directory]] environments.</t>
  </si>
  <si>
    <t>An [[Active Directory]] abuse tool that modifies [[Active Directory|AD]] objects via [[LDAP]] for [[privilege escalation]]. Common uses include modifying [[Access Control List|ACLs]], group memberships, or delegation settings.</t>
  </si>
  <si>
    <t>A tool that changes configurations inside [[Active Directory]]. It can be used to alter who owns accounts, who has permissions over other users or groups, and what actions they’re allowed to perform.</t>
  </si>
  <si>
    <t>A tool used in website security testing that automatically tries thousands of possible page names, files, or input values to see what exists but isn’t publicly linked. It helps uncover hidden website areas, backup files, or undocumented features that could expose sensitive information or vulnerabilities.</t>
  </si>
  <si>
    <t>A fast web fuzzer used for content discovery and input testing in web applications. ffuf performs wordlist-based brute-force attacks against URL paths, file names, virtual hosts, parameters, and request fields to identify hidden resources and potential attack surfaces.</t>
  </si>
  <si>
    <t>A graph-based [[Active Directory]] and Azure AD attack path analysis platform that models relationships between users, groups, computers, permissions, and trusts. BloodHound-CE ingests collected directory data and uses graph queries to identify privilege escalation paths, delegated rights abuse, and shortest paths to high-value targets such as Domain Admins.</t>
  </si>
  <si>
    <t>A graph-based [[Active Directory]] and Azure AD attack path analysis platform that models relationships between users, groups, computers, permissions, and trusts. BloodHound-Legacy ingests collected directory data and uses graph queries to identify privilege escalation paths, delegated rights abuse, and shortest paths to high-value targets such as Domain Admins. BloodHound-Legacy is the predecessor to [[BloodHound-CE]].</t>
  </si>
  <si>
    <t>A defensive-focused adaptation of [[BloodHound-CE|BloodHound]] designed to identify privilege escalation paths in Active Directory environments.</t>
  </si>
  <si>
    <t>A version of [[BloodHound-CE|BloodHound]] built for defenders, helping security teams find risky permission issues before attackers exploit them.</t>
  </si>
  <si>
    <t>A web reconnaissance tool that captures screenshots of discovered web services and web pages for visual analysis and documentation.</t>
  </si>
  <si>
    <t>A tool that scans and takes screenshots of websites so testers can quickly see what each website looks like.</t>
  </si>
  <si>
    <t>A TCP/UDP tunneling tool that enables pivoting through compromised systems using HTTP-based reverse tunnels.</t>
  </si>
  <si>
    <t>A tool that gathers publicly accessible information from Windows file-sharing services.</t>
  </si>
  <si>
    <t>A tool that lets someone remotely control a Windows computer if they have valid login credentials.</t>
  </si>
  <si>
    <t>A DNS reconnaissance tool used for subdomain enumeration and zone transfer testing.</t>
  </si>
  <si>
    <t>A high-performance network probing tool used to identify live hosts across large IP ranges.</t>
  </si>
  <si>
    <t>A tool that quickly checks which computers are online in a network range.</t>
  </si>
  <si>
    <t>A directory and DNS brute-forcing tool used for discovering hidden web content and subdomains.</t>
  </si>
  <si>
    <t>A recursive web content discovery tool optimized for fast directory and file enumeration.</t>
  </si>
  <si>
    <t>A tool that repeatedly tries different passwords against login services until one works.</t>
  </si>
  <si>
    <t>A PowerShell/.NET tool that performs LLMNR/NBT-NS spoofing to capture NTLM authentication hashes.</t>
  </si>
  <si>
    <t>A password cracking tool supporting dictionary, brute-force, and rule-based attacks across many hash formats.</t>
  </si>
  <si>
    <t>A program that attempts to guess passwords from stolen password hashes.</t>
  </si>
  <si>
    <t>A credential recovery tool that extracts stored passwords from browsers, applications, and system locations.</t>
  </si>
  <si>
    <t>A tool that finds saved passwords stored on a computer.</t>
  </si>
  <si>
    <t>A tool that pulls passwords and login tokens directly from a Windows computer’s memory.</t>
  </si>
  <si>
    <t>A modular penetration testing framework for exploit development, payload delivery, and post-exploitation.</t>
  </si>
  <si>
    <t>A payload generation utility within Metasploit used to create custom shellcode and backdoors.</t>
  </si>
  <si>
    <t>A network scanning tool for host discovery, port scanning, service detection, and OS fingerprinting.</t>
  </si>
  <si>
    <t>A fast SNMP scanner used to identify exposed network management services.</t>
  </si>
  <si>
    <t>A tool that checks whether network devices have exposed management interfaces.</t>
  </si>
  <si>
    <t>A network packet analysis tool that extracts cleartext credentials from captured traffic.</t>
  </si>
  <si>
    <t>A tool that pulls usernames and passwords from intercepted network traffic.</t>
  </si>
  <si>
    <t>A PowerShell toolkit for enumerating and exploiting Microsoft SQL Server instances.</t>
  </si>
  <si>
    <t>A tool that reroutes network traffic through intermediary servers to hide its origin or reach internal systems.</t>
  </si>
  <si>
    <t>A tool that steals or forges Windows login tickets to impersonate other users.</t>
  </si>
  <si>
    <t>A search engine for internet-exposed devices and services.</t>
  </si>
  <si>
    <t>A search engine that finds publicly accessible servers, cameras, and network devices.</t>
  </si>
  <si>
    <t>A tool for enumerating and interacting with SMB file shares.</t>
  </si>
  <si>
    <t>A tool that searches Windows networks for files likely to contain sensitive data.</t>
  </si>
  <si>
    <t>An automated SQL injection exploitation tool.</t>
  </si>
  <si>
    <t>A DNS subdomain brute-forcing tool.</t>
  </si>
  <si>
    <t>A passive subdomain enumeration tool leveraging OSINT sources.</t>
  </si>
  <si>
    <t>A Windows privilege escalation auditing script from the PEASS-ng suite.</t>
  </si>
  <si>
    <t>A tool that captures and displays detailed network traffic between computers.</t>
  </si>
  <si>
    <t>A commercial adversary simulation and command-and-control framework used in red team operations.</t>
  </si>
  <si>
    <t>A professional tool used to simulate real-world cyberattacks and maintain remote control over compromised systems.</t>
  </si>
  <si>
    <t>A metadata extraction and editing tool supporting numerous file formats.</t>
  </si>
  <si>
    <t>A tool that reveals hidden information inside files, such as GPS location or author details.</t>
  </si>
  <si>
    <t>A Windows vulnerability assessment tool that identifies missing patches and potential privilege escalation vectors.</t>
  </si>
  <si>
    <t>A tool that analyzes which Windows updates are missing and suggests known vulnerabilities that could be exploited.</t>
  </si>
  <si>
    <t>A high-speed port scanner written in Rust that integrates with Nmap for service enumeration.</t>
  </si>
  <si>
    <t>A web application security testing platform with proxy interception, scanning, and fuzzing capabilities.</t>
  </si>
  <si>
    <t>A toolkit that sits between a user and a website to inspect, modify, and test web traffic for vulnerabilities.</t>
  </si>
  <si>
    <t>A tool that identifies what technologies a website is built with.</t>
  </si>
  <si>
    <t>A web server vulnerability scanner that detects outdated software and misconfigurations.</t>
  </si>
  <si>
    <t>A tool that scans web servers for common security problems and outdated components.</t>
  </si>
  <si>
    <t>Domain Name System protocol used to translate domain names into IP addresses and support service records and name resolution.</t>
  </si>
  <si>
    <t>The system that converts website names (like google.com) into numerical addresses that computers use to find each other.</t>
  </si>
  <si>
    <t>An old service that allows someone to request information about users logged into a computer.</t>
  </si>
  <si>
    <t>A high-performance remote procedure call framework using HTTP/2 for structured service-to-service communication.</t>
  </si>
  <si>
    <t>Internet Message Access Protocol used for retrieving and managing email from a mail server.</t>
  </si>
  <si>
    <t>A protocol that allows email programs to sync and manage messages stored on a mail server.</t>
  </si>
  <si>
    <t>Intelligent Platform Management Interface used for remote hardware-level server management.</t>
  </si>
  <si>
    <t>A network authentication protocol that uses ticket-based authentication to verify identities securely.</t>
  </si>
  <si>
    <t>Network File System protocol used to share files between systems over a network.</t>
  </si>
  <si>
    <t>Oracle Transparent Network Substrate protocol used for connecting to Oracle databases.</t>
  </si>
  <si>
    <t>Post Office Protocol version 3 used to retrieve email from a mail server.</t>
  </si>
  <si>
    <t>A protocol that downloads email messages from a server to a local device.</t>
  </si>
  <si>
    <t>Remote Desktop Protocol used to remotely control Windows systems over a network.</t>
  </si>
  <si>
    <t>Remote Procedure Call protocol allowing programs to execute code on remote systems.</t>
  </si>
  <si>
    <t>A file synchronization utility that transfers only changed portions of files between systems.</t>
  </si>
  <si>
    <t>A tool that copies and syncs files efficiently between systems.</t>
  </si>
  <si>
    <t>Server Message Block protocol used for file and printer sharing in Windows environments.</t>
  </si>
  <si>
    <t>Simple Mail Transfer Protocol used for sending email between mail servers.</t>
  </si>
  <si>
    <t>The protocol used to send email messages across the internet.</t>
  </si>
  <si>
    <t>Simple Network Management Protocol used for monitoring and managing network devices.</t>
  </si>
  <si>
    <t>A protocol that allows administrators to monitor and manage routers, switches, and servers.</t>
  </si>
  <si>
    <t>Secure Shell protocol providing encrypted remote command-line access.</t>
  </si>
  <si>
    <t>Trivial File Transfer Protocol used for simple file transfers without authentication.</t>
  </si>
  <si>
    <t>Windows Management Instrumentation interface for system management and remote administration.</t>
  </si>
  <si>
    <t>A network protocol used for graphical display forwarding in Unix/Linux systems.</t>
  </si>
  <si>
    <t>A remote procedure call protocol that uses XML over HTTP for communication.</t>
  </si>
  <si>
    <t>A way for applications to send commands or data over the web using structured messages.</t>
  </si>
  <si>
    <t>A legacy unencrypted remote login protocol.</t>
  </si>
  <si>
    <t>Hypertext Transfer Protocol used for web communication.</t>
  </si>
  <si>
    <t>The basic protocol used to load websites.</t>
  </si>
  <si>
    <t>Hypertext Transfer Protocol Secure using TLS encryption for secure web communication.</t>
  </si>
  <si>
    <t>Microsoft Remote Procedure Call protocol used for Windows interprocess communication.</t>
  </si>
  <si>
    <t>A Windows communication system that allows services and applications to talk to each other.</t>
  </si>
  <si>
    <t>A legacy Windows networking protocol for name resolution and session management.</t>
  </si>
  <si>
    <t>An extension of HTTP allowing file management operations over web servers.</t>
  </si>
  <si>
    <t>A protocol that lets users upload, download, and manage files on a web server.</t>
  </si>
  <si>
    <t>The defined boundaries and objectives of a security testing engagement.</t>
  </si>
  <si>
    <t>Specific systems, networks, or actions that are explicitly excluded from testing.</t>
  </si>
  <si>
    <t>Areas or systems that testers are not allowed to target.</t>
  </si>
  <si>
    <t>The documented guidelines that define how a penetration test will be conducted.</t>
  </si>
  <si>
    <t>The agreed-upon rules that define what testers can and cannot do.</t>
  </si>
  <si>
    <t>The approved time period during which security testing is permitted.</t>
  </si>
  <si>
    <t>A broader evaluation of an organization’s security posture.</t>
  </si>
  <si>
    <t>A review of overall security controls and risks.</t>
  </si>
  <si>
    <t>The process of moving from one compromised system to another within a network.</t>
  </si>
  <si>
    <t>A publicly available knowledge base of adversary tactics and techniques based on real-world observations.</t>
  </si>
  <si>
    <t>The National Institute of Standards and Technology, a U.S. government agency that develops cybersecurity standards and guidelines.</t>
  </si>
  <si>
    <t>A NIST special publication providing technical guidance for security testing and assessment.</t>
  </si>
  <si>
    <t>A government guideline explaining how to properly conduct security testing.</t>
  </si>
  <si>
    <t>An object in Active Directory representing a trust relationship.</t>
  </si>
  <si>
    <t>The configuration that defines how two domains trust each other.</t>
  </si>
  <si>
    <t>A previously unknown vulnerability without an available patch.</t>
  </si>
  <si>
    <t>The unauthorized transfer of data from a system.</t>
  </si>
  <si>
    <t>The method used to transfer stolen data out of a network.</t>
  </si>
  <si>
    <t>A wordlist generation tool that crawls websites to extract words for a wordlist. It is often used to generate wordlists for password attacks.</t>
  </si>
  <si>
    <t>A tool that puts together a wordlist based on the words on a website. It is often used when attackers are trying to guess account passwords.</t>
  </si>
  <si>
    <t>A tool that creates a communication tunnel through a compromised computer, allowing access to internal systems that aren’t normally reachable.</t>
  </si>
  <si>
    <t>A multi-protocol network exploitation framework for credential validation, [[password spraying]], and remote command execution in [[Active Directory]] environments. CrackMapExec is the predecessor to [[NetExec]].</t>
  </si>
  <si>
    <t>An enumeration tool that is used to extract users, shares, policies, and other information from Windows and Samba systems. The tool is based off the enum4linux tool by Mark Lowe.</t>
  </si>
  <si>
    <t>A web reconnaissance and reporting tool for visual inspection of web services. Aquatone scans for web service ports, generates screenshots of responsive web endpoints, and outputs page headers and metadata.</t>
  </si>
  <si>
    <t>A tool used to automatically visit many websites and take screenshots of each page that responds. It creates a single visual report showing all the pages found, grouped by similarity, so testers can quickly see and compare the publicly visible websites of a target.</t>
  </si>
  <si>
    <t>A tool that searches for hidden website sections or related web addresses (such as admin.company.com) that are not publicly advertised.</t>
  </si>
  <si>
    <t>A tool that guess hidden website pages and automatically continues digging deeper into new sections it discovers.</t>
  </si>
  <si>
    <t>A tool that guesses hidden website addresses, folders, or related web addresses (such as admin.company.com) by trying many possible names from a list.</t>
  </si>
  <si>
    <t>A password cracking tool that can try billions of guesses per second against stolen password data.</t>
  </si>
  <si>
    <t>A parallelized login brute-force tool supporting multiple authentication protocols.</t>
  </si>
  <si>
    <t>A Python library and tool suite for interacting with network protocols, widely used for [SMB], [Kerberos[, and [NTLM]-based exploitation. Many penetration testing tools, such as [NetExec], utilizes this suite.</t>
  </si>
  <si>
    <t>A collection of tools used to interact with Windows authentication and file-sharing systems, often to extract credentials or run remote actions.</t>
  </si>
  <si>
    <t>A credential extraction tool inspired by [[Mimikatz]] that retrieves credentials from memory.</t>
  </si>
  <si>
    <t>A credential extraction tool that retrieves plaintext passwords, [[NTLM]] hashes, and [[Kerberos]] tickets from Windows memory.</t>
  </si>
  <si>
    <t>A tool that extracts stored passwords from a Windows computer's memory.</t>
  </si>
  <si>
    <t>A massive toolkit used to carry out security tests that can maintain all data and results in one place. It contains a vast number of attacks that a tester can configure and launch on a target.</t>
  </si>
  <si>
    <t>A tool that creates malicious files or programs that testers can upload to a target to maintain [[persistence]].</t>
  </si>
  <si>
    <t>A tool that scans computers to see which “doors" (network ports) are open and what services are running, helping testers understand what is exposed and potentially vulnerable.</t>
  </si>
  <si>
    <t>A security scanning tool that checks computers and servers for known security weaknesses, such as missing updates, misconfigurations, or outdated software. It compares systems against a large database of known vulnerabilities and generates a report of potential risks.</t>
  </si>
  <si>
    <t>An open-source vulnerability scanning platform that performs authenticated and unauthenticated scans to identify known security vulnerabilities, misconfigurations, missing patches, and outdated software across networked systems.</t>
  </si>
  <si>
    <t>A toolkit for abusing [[Kerberos]] PKINIT certificate-based authentication in [[Active Directory]].</t>
  </si>
  <si>
    <t>A tool that exploits weaknesses in certificate-based (cryptographic credentials as opposed to traditional passwords) Windows login systems.</t>
  </si>
  <si>
    <t>A tool that finds security weaknesses in Microsoft database servers and can use them to gain access, run commands, or extract sensitive data.</t>
  </si>
  <si>
    <t>A PowerShell-based [[Active Directory]] enumeration toolkit focused on domain object and permission discovery.</t>
  </si>
  <si>
    <t>A tool that gathers detailed information about users, groups, and permissions in a Windows [[domain]].</t>
  </si>
  <si>
    <t>A tool that forces applications to route traffic through proxy servers for anonymity or [[pivoting]].</t>
  </si>
  <si>
    <t>A tool that tricks same network computers into sending password hashes by impersonating trusted network services.</t>
  </si>
  <si>
    <t>A C# tool for [[Kerberos]] ticket extraction, creation, and abuse in [[Active Directory]] environments.</t>
  </si>
  <si>
    <t>A C# implementation of [[PowerView]] for [[Active Directory]] enumeration.</t>
  </si>
  <si>
    <t>A Windows-native version of [[PowerView]] used to analyze user and permission relationships.</t>
  </si>
  <si>
    <t>A tool that lists shared folders on Windows systems and shows what access is available. It can also look through those shared folders to list files or find files with keywords in them.</t>
  </si>
  <si>
    <t>A tool that hunts for exposed secrets inside computers, especially in shared company folders.</t>
  </si>
  <si>
    <t>A tool that discovers or exploits database flaws to extract or modify data.</t>
  </si>
  <si>
    <t>A tool that guesses hidden website addresses (such as admin.company.com) by trying many possible names.</t>
  </si>
  <si>
    <t>A tool that finds website addresses (such as admin.company.com) using public information sources.</t>
  </si>
  <si>
    <t>A tool that checks a Windows computer for weaknesses that could allow someone to become an administrator or gain more privileged access.</t>
  </si>
  <si>
    <t>A network tool used for deep packet inspection and traffic analysis.</t>
  </si>
  <si>
    <t>A tool that scans websites for places where attackers can inject malicious code and perform [[XSS]].</t>
  </si>
  <si>
    <t>A [[Cross-Site Scripting (XSS)]] detection and exploitation tool.</t>
  </si>
  <si>
    <t>An open-source [[command-and-control]] framework for red team operations.</t>
  </si>
  <si>
    <t>A comprehensive toolkit that provides remote control of compromised computers or systems. It also helps testers remain covert and evade detection.</t>
  </si>
  <si>
    <t>A script that analyzes Linux kernel and system versions to suggest known privilege escalation exploits.</t>
  </si>
  <si>
    <t>A tool that checks a Linux computer and suggests known weaknesses that might allow someone to become the administrator or another more privileged user.</t>
  </si>
  <si>
    <t>A very fast tool that quickly identifies which network “entry points” on a computer are open before running more detailed security scans or manual checks.</t>
  </si>
  <si>
    <t>A tool that finds security weaknesses in [[WordPress]] websites.</t>
  </si>
  <si>
    <t>A vulnerability scanner focused on [[WordPress]] installations.</t>
  </si>
  <si>
    <t>A fingerprinting tool that identifies software stacks and frameworks of a website.</t>
  </si>
  <si>
    <t>A legacy [[TCP]] protocol used to retrieve information about users on a remote system.</t>
  </si>
  <si>
    <t>File Transfer Protocol used for transferring files between systems over [[TCP]].</t>
  </si>
  <si>
    <t>Lightweight Directory Access Protocol (LDAP) is a standardized protocol for accessing and managing directory services such as [[Active Directory]]. It allows clients to search for objects, read attributes, update entries, and perform authentication related operations.</t>
  </si>
  <si>
    <t>A protocol for uploading and downloading files between computers.</t>
  </si>
  <si>
    <t>A communication protocol used behind the scenes in cloud platforms to allow software components to securely exchange data.</t>
  </si>
  <si>
    <t>A protocol that allows administrators to remotely manage a server’s hardware, even if the operating system is not running.</t>
  </si>
  <si>
    <t>A protocol that allows computers to look up and manage user accounts and permissions in a company’s centralized account system.</t>
  </si>
  <si>
    <t>A Windows login protocol where a server sends a random test, and the user’s computer responds in a way that proves it knows the correct password.</t>
  </si>
  <si>
    <t>An older Windows login protocol where a server that verifies a user’s identity using a random test rather than sending the password itself, but it has known security weaknesses.</t>
  </si>
  <si>
    <t>A protocol that allows computers to share folders and files.</t>
  </si>
  <si>
    <t>The communication protocol used by Oracle database servers to accept connections.</t>
  </si>
  <si>
    <t>A protocol that allows someone to remotely view and control a Windows computer.</t>
  </si>
  <si>
    <t>A protocol that lets one computer run a function or command on another computer.</t>
  </si>
  <si>
    <t>A Windows file-sharing protocol that allows computers to share folders, files, and printers.</t>
  </si>
  <si>
    <t>A secure protocol for remotely logging into and controlling a computer.</t>
  </si>
  <si>
    <t>A very basic file transfer protocol often used for network device configuration.</t>
  </si>
  <si>
    <t>A Windows protocol used to gather information or run commands remotely.</t>
  </si>
  <si>
    <t>A protocol that allows graphical programs to run remotely and display on another computer.</t>
  </si>
  <si>
    <t>An older method of remotely logging into a computer that sends data without encryption.</t>
  </si>
  <si>
    <t>A system that allows applications to connect to a database server to store, organize, and retrieve structured data.</t>
  </si>
  <si>
    <t>A system that allows applications to connect to a Microsoft database server to store, retrieve, and manage organizational data.</t>
  </si>
  <si>
    <t>A relational database management system that stores, organizes, and retrieves structured data using SQL queries through a client–server architecture.</t>
  </si>
  <si>
    <t>A relational database management system developed by Microsoft that stores, organizes, and retrieves structured data using SQL queries through a client–server architecture.</t>
  </si>
  <si>
    <t>A secure version of [[HTTP]] that encrypts website traffic.</t>
  </si>
  <si>
    <t>A Windows system that lets computers find and communicate with each other using names (similar to contact names in a phone) instead of numeric network addresses.</t>
  </si>
  <si>
    <t>Restrictions placed on a penetration test that define systems, techniques, or timeframes that testers are not permitted to assess. These limitations are typically imposed to protect production stability, comply with legal or regulatory requirements, or avoid testing systems owned by third parties.</t>
  </si>
  <si>
    <t>Rules that prevent certain systems or types of attacks from being tested during a security assessment. Organizations often set these limits to avoid disrupting important services, protect sensitive systems, or comply with legal or contractual requirements. A commonly prohibited attack is a [[DDOS]] attack because it could bring down customer facing applications.</t>
  </si>
  <si>
    <t>Penetration Test</t>
  </si>
  <si>
    <t>A [[penetration test]] specification where the tester starts with no inside information.</t>
  </si>
  <si>
    <t>A [[penetration test]] specification where the tester has limited inside information.</t>
  </si>
  <si>
    <t>A [[penetration test]] specification where the tester has full knowledge of inside information and systems.</t>
  </si>
  <si>
    <t>A [[penetration test]] specification where the tester simulates an attacker who already has internal access.</t>
  </si>
  <si>
    <t>A [[penetration test]] specification where the tester simulates an attacker on the internet trying to break into an organization’s systems from outside the company network.</t>
  </si>
  <si>
    <t>A type of [[penetration test]] where the tester examines servers, devices, and network services for weaknesses.</t>
  </si>
  <si>
    <t>A type of [[penetration test]] that looks for weaknesses in websites and web-based applications.</t>
  </si>
  <si>
    <t>A controlled security assessment in which security testers not only identify but also exploit vulnerabilities in systems or products to demonstrate the potential impact of real attacks. Penetration tests are conducted within a defined scope and are governed by [[rules of engagement]] agreed upon by the testing organization and the client.</t>
  </si>
  <si>
    <t>A controlled security test where specialists attempt to break into systems or products in the same way a real attacker might. Before the test begins, the organization being tested and the security team agree on the [[rules of engagement]].</t>
  </si>
  <si>
    <t>A [[penetration test]] conducted with no prior internal knowledge provided to the tester.</t>
  </si>
  <si>
    <t>A [[penetration test]] conducted with partial internal knowledge provided.</t>
  </si>
  <si>
    <t>A [[penetration test]] conducted with full internal knowledge and access provided.</t>
  </si>
  <si>
    <t>A [[penetration test]] conducted from within the organization’s internal network.</t>
  </si>
  <si>
    <t>A [[penetration test]] conducted from outside the organization’s network perimeter.</t>
  </si>
  <si>
    <t>A [[penetration test]] focused on network infrastructure and services.</t>
  </si>
  <si>
    <t>A [[penetration test]] focused on identifying vulnerabilities in web applications.</t>
  </si>
  <si>
    <t>A type of security test focused on identifying known security vulnerabilities. Unlike a [[penetration test]], the tester does not exploit the vulnerability for verification.</t>
  </si>
  <si>
    <t>The process of gathering preliminary information about a target environment. Testers often start with this process in a [[penetration test]] or [[red team engagement]].</t>
  </si>
  <si>
    <t>The process of gathering detailed information about the target in order to identify security weaknesses for attacks. This process is often repeated many times during testing whenever new information is discovered.</t>
  </si>
  <si>
    <t>The process of taking advantage of a security weakness to gain access to a system, run commands, or perform actions that should not normally be allowed. This process often takes place after [[Enumeration]].</t>
  </si>
  <si>
    <t>The process of leveraging identified vulnerabilities to gain unauthorized access, execute code, or perform actions beyond intended permissions. This process often takes place after [[Enumeration]].</t>
  </si>
  <si>
    <t>The process of performing additional actions after initial system compromise to expand access, gather sensitive data, maintain persistence, or prepare for further attacks within the environment.</t>
  </si>
  <si>
    <t>The process of performing additional actions after gaining access to a system or computer, such as collecting data, maintaining access, or moving to another computer.</t>
  </si>
  <si>
    <t>The process of using access to one computer to move to other computers in the same network in order to expand control over the network.</t>
  </si>
  <si>
    <t>The process of gaining higher levels of access or permissions on a system than initially granted. This is often done by exploiting vulnerabilities or finding credentials to other users.</t>
  </si>
  <si>
    <t>The process of increasing the level of access on a system, such as going from a normal user account to administrator-level control.</t>
  </si>
  <si>
    <t>The process of gaining the first point of entry into a target system.</t>
  </si>
  <si>
    <t>Techniques used to maintain long-term access to a compromised system or network, allowing an attacker to remain connected even after reboots, credential changes, or remediation efforts. An example would be creating an administrative user on the target so the attacker could remotely login in the future.</t>
  </si>
  <si>
    <t>Methods used to maintiain access to a target system after breaking in.</t>
  </si>
  <si>
    <t>A chain of steps an attacker takes to capture the target asset. This might involve multiple vulnerabilities chained together to reach the final desired asset, such as achieving domain administrator.</t>
  </si>
  <si>
    <t>A chain of steps an attacker takes to the target asset. This might involve multiple vulnerabilities chained together to reach the final desired asset, such as getting the credentials to the most privileged administrative account.</t>
  </si>
  <si>
    <t>A publicly available knowledge base of common cyberattacks that can help organizations be aware and prevent the attacks.</t>
  </si>
  <si>
    <t>The Open Worldwide Application Security Project, a nonprofit focused on improving software security. They are known for their lists of Top 10 attacks in various security categories.</t>
  </si>
  <si>
    <t>A standardized framework outlining phases and best practices for conducting [[penetration test|penetration tests]].</t>
  </si>
  <si>
    <t>The Payment Card Industry Data Security Standard governing the protection of payment card data. It is a required standard for companies that process credit card information.</t>
  </si>
  <si>
    <t>A standardized list of common types of software security weaknesses that helps developers and security teams identify and describe vulnerabilities. [[Penetration test]] reports often label their [[finding|findings]] with a CWE.</t>
  </si>
  <si>
    <t>A standardized system for scoring the severity of software vulnerabilities. [[Penetration test]] reports often assign a CVSS score to each [[finding]].</t>
  </si>
  <si>
    <t>The damage that could occur if a [[vulnerability]] is successfully exploited.</t>
  </si>
  <si>
    <t>How likely a [[vulnerability]] will actually be exploited. An example contributing factor could be whether the [[vulnerability]] is easy to exploit.</t>
  </si>
  <si>
    <t>The potential for harm resulting from a [[vulnerability]]. It considers both the [[likelihood]] of exploitation and the [[impact]] if the vulnerability is successfully exploited.</t>
  </si>
  <si>
    <t>How likely a security weakness ([[vulnerability]]) will actually be exploited. An example contributing factor could be whether the weakness is easy to exploit.</t>
  </si>
  <si>
    <t>The damage that could occur if a security weakness ([[vulnerability]]) is successfully exploited.</t>
  </si>
  <si>
    <t>The structured process of identifying and evaluating security weaknesses ([[risk|risks]]).</t>
  </si>
  <si>
    <t>The structured process of identifying and evaluating [[risk|risks]].</t>
  </si>
  <si>
    <t>A classification assigned to a [[risk]] often based off the [[risk score]]. The classifications are usually Info, Low, Medium, High, or Critical. Risk Rating is often used interchangeably with [[Risk Severity]].</t>
  </si>
  <si>
    <t>The seriousness of a [[risk]] often based off the [[risk score]]. The seriousness is usually labeled as Info, Low, Medium, High, or Critical. Risk Severity is often used interchangeably with [[Risk Rating]].</t>
  </si>
  <si>
    <t>The seriousness of a [[risk]] often based off the [[risk score]].The seriousness is usually labeled as Info, Low, Medium, High, or Critical. Risk Severity is often used interchangeably with [[Risk Rating]].</t>
  </si>
  <si>
    <t>A numerical value representing the calculated level of [[risk]]. It is derived from formulas combining factors like [[likelihood]] and [[impact]]. The [[CVSS]] is a common system that calculates risk scores.</t>
  </si>
  <si>
    <t>The reamining [[risk]] after taking into account an organization's security measures.</t>
  </si>
  <si>
    <t>The seriousness of a vulnerability based primarily on the [[Impact]] of a successful exploitation. It doesn't directly account for [[likelihood]].</t>
  </si>
  <si>
    <t>The remaining [[risk]] after taking into account an organization's security measures.</t>
  </si>
  <si>
    <t>The seriousness of a vulnerability.</t>
  </si>
  <si>
    <t>The seriousness of a vulnerability based primarily on the [[Impact]] of a successful exploitation. The seriousness is usually labeled as Info, Low, Medium, High, or Critical. It is sometimes used interchangeably with [[Risk Rating]] or [[Risk Severity]].</t>
  </si>
  <si>
    <t>A high-level section of a security report intended for leadership that summarizes the scope, key findings, business impact, and overall conclusions of the assessment. Some summaries also include a brief remediation section.</t>
  </si>
  <si>
    <t>A short section written for leadership that explains the most important results of the security test and why they matter. It also provides the context in which the security test was performed (date, place, devices tested).</t>
  </si>
  <si>
    <t>A concise overview of the assessment that describes the scope, methodology, and general results of the testing performed.</t>
  </si>
  <si>
    <t>A brief explanation of what was tested, how it was tested, and the general result.</t>
  </si>
  <si>
    <t>A condensed section that highlights the main security [[finding|findings]] identified during a security test.</t>
  </si>
  <si>
    <t>A short overview of the main security problems ([[finding|findings]]) that were found.</t>
  </si>
  <si>
    <t>Recommended actions to correct or mitigate a [[finding]] or general security issue.</t>
  </si>
  <si>
    <t>Recommended actions to fix or prevent a [[finding]] or general security issue.</t>
  </si>
  <si>
    <t>The proof that proves a [[finding]] or general security issue is legitimate. They often come in the form of screenshots, code output, or reproducible steps to replicate the attack.</t>
  </si>
  <si>
    <t>The proof that validates a [[finding]], such as logs, packet captures, command output, screenshots of XSS on a web page.</t>
  </si>
  <si>
    <t>A security approach that uses several layers of protection so one failed defense does not leave everything exposed. Think of a hotel room door. Even if someone can unlock it with a keycard and have some vision inside the room, the deadlock would still prevent them from completely getting in.</t>
  </si>
  <si>
    <t>A security strategy that layers multiple controls to protect systems and reduce damage. Enforcing the [[Least Privilege]] principle is an example of practicing Defense-in-Depth.</t>
  </si>
  <si>
    <t>How well an organization can detect attacks or malicious behavior.</t>
  </si>
  <si>
    <t>An organization's ability to identify security breaches or malicious activity in a timely manner.</t>
  </si>
  <si>
    <t>The process of observing systems, network activity, and applications to detect anomalies or [[threat|threats]]. Common monitoring tools security teams use include [[IDS]], [[IPS]], [[SIEM]], [[EDR]] .</t>
  </si>
  <si>
    <t>The process of observing computers, systems, and network activity so suspicious behavior or technical problems can be noticed and investigated.</t>
  </si>
  <si>
    <t>The process of recording computer, system, and network activity so security teams can review it later to detect malicious behavior or investigate how a breach happened.</t>
  </si>
  <si>
    <t>The process of recording systems, applications, networks and security events for later analysis. It is a common process security teams use to support [[monitoring]].</t>
  </si>
  <si>
    <t>The overall effectiveness of an organization's security controls, policies, and technologies in detecting, preventing, and remediating [[threats]].</t>
  </si>
  <si>
    <t>The overall strength of an organization's security in detecting threats, preventing security breaches, and fixing security issues.</t>
  </si>
  <si>
    <t>The framework an organization uses to make security decisions, assign accountability, and ensure security efforts align with business needs.</t>
  </si>
  <si>
    <t>The way an organization decides how security should be handled, who is responsible for it, and how those decisions are carried out.</t>
  </si>
  <si>
    <t>A Windows directory service that centrally manages identities, systems, [[Authentication]], [[Authorization]], and policies within an organization's  domain environment. It allows administrators to control who has access to which network resources, such as computers or printers.</t>
  </si>
  <si>
    <t>A logical boundary in [[Active Directory]] that contains objects such as users, computers, groups, and policies under a shared security and directory structure.</t>
  </si>
  <si>
    <t>A feature on a [[Domain Controller]] that stores a partial, searchable copy of objects from across an [[Active Directory]] [[forest]], allowing users and applications to find objects without knowing which [[domain]] contains them.</t>
  </si>
  <si>
    <t>A feature that helps [[Active Directory]] quickly search for users, groups, and other resources across connected domains. It is like a company-wide directory that lists key details for people and resources from every office, even if their full records are stored elsewhere.</t>
  </si>
  <si>
    <t>The set of definitions that determines which object types and [[Attribute|attributes]] can exist in [[Active Directory]] and how they are structured.</t>
  </si>
  <si>
    <t>The set of rules that defines what kind of information [[Active Directory]] can store. It is like the company’s official record blueprint that says which types of files exist and which fields each file can contain, such as name, job title, or office number.</t>
  </si>
  <si>
    <t>A section inside Active Directory used to organize users, computers, or other objects into smaller manageable groups. It is like dividing a company into departments such as HR, Finance, or IT. Administrators could then delegate specific administrative rights to one of the departments so that all users or objects under the department get the right.</t>
  </si>
  <si>
    <t>A container object in [[Active Directory]] used to organize other objects for administration, [[delegation]], and [[Group Policy]] application.</t>
  </si>
  <si>
    <t>The process of verifying the identity of a user, computer, or service by checking credentials such as passwords, certificates, or tickets.</t>
  </si>
  <si>
    <t>The process of determining what an [[authentication|authenticated]] identity is allowed to access or do based on permissions, policy, and group membership.</t>
  </si>
  <si>
    <t>A Windows login system that uses temporary tickets to prove identity and request access to services. This helps reduce how often passwords need to be sent or re-entered, which improves both security and convenience. It is like checking in once with building security and then using temporary access passes instead of repeating your password at every door.</t>
  </si>
  <si>
    <t>An older way Windows systems verify identity during login or network access. It avoids sending the actual password directly, but attackers often abuse it because stolen or intercepted NTLM data can sometimes be reused to impersonate users. It is like using an older badge-check procedure that still works, but is easier for intruders to trick or copy than the newer system.</t>
  </si>
  <si>
    <t>An older Microsoft authentication protocol that uses a challenge-response process to verify identity, often when [[Kerberos]] is unavailable or unsupported. Because it relies on password-derived hashes and lacks some of Kerberos’s protections, it is commonly targeted in [[credential theft]] and [[relay attacks]].</t>
  </si>
  <si>
    <t>An account used by an application, service, or scheduled task to authenticate and operate with assigned permissions. Service accounts are often targeted by attackers because they may have elevated access, broad reach, or passwords that are rarely changed.</t>
  </si>
  <si>
    <t>A special account used by software or automated processes instead of a person. Attackers often target these accounts because they can be highly privileged and are sometimes managed less carefully than normal user accounts. It is like giving a company badge to a machine, except that badge may quietly unlock many important areas.</t>
  </si>
  <si>
    <t>A managed domain [[service account]] whose password is automatically maintained by [[Active Directory]] and can be used by approved systems. Its automatic password rotation helps reduce the risk associated with long-lived or manually managed service account credentials.</t>
  </si>
  <si>
    <t>A [[service account]] whose password is automatically managed by [[Active Directory]]. This makes it safer than many traditional service accounts because the password is regularly changed without administrators having to do it manually. It is like a machine badge that office security automatically updates so it is less likely to become stale or easy to misuse.</t>
  </si>
  <si>
    <t>A ticket-based [[authentication]] protocol used in [[Active Directory]] to verify identities and obtain access to services without repeatedly sending passwords over the network. Its design improves both security and usability, though stolen tickets can still be abused in attacks such as [[Pass-the-Ticket (PtT)]].</t>
  </si>
  <si>
    <t>A unique identifier that associates a service instance with an account so [[Kerberos]] can locate and authenticate that service. Accounts with SPNs are frequently targeted in [[Kerberoasting]] because attackers can request service tickets tied to them.</t>
  </si>
  <si>
    <t>A label that tells [[Active Directory]] which account belongs to a specific service, such as a web server or database. SPNs are important for [[Kerberos]] to work correctly, but they also matter to attackers because they help identify [[service account|service accounts]] that may be worth targeting. It is like a company directory entry that tells everyone exactly which badge is tied to a certain office resource.</t>
  </si>
  <si>
    <t>A user logon name, usually in an email-like format, that uniquely identifies an account in [[Active Directory]].</t>
  </si>
  <si>
    <t>A user’s formal login name, often written in a format that looks like an email address. It gives users a consistent way to sign in and identify their account. It is like the official username listed on an employee’s company record.</t>
  </si>
  <si>
    <t>The unique internal ID [[Active Directory]] uses to identify an [[account]] or [[group]]. This matters because names can change, but the SID is what the system actually relies on to track identity and access. It is like the employee number behind a badge, not just the name printed on it.</t>
  </si>
  <si>
    <t>A unique internal identifier assigned to a [[security principal]] such as a user, group, or computer and used in access control decisions.</t>
  </si>
  <si>
    <t>The unique domain-specific portion added to a [[domain]] [[SID]] to create the full [[SID]].</t>
  </si>
  <si>
    <t>The part of a [[SID]] that makes one account different from another within the same [[domain]]. It helps create a unique identity for each user, group, or computer. It is like the personal ID number added to a company branch code to create a full employee ID.</t>
  </si>
  <si>
    <t>An [[Active Directory]] object that groups accounts together so permissions, rights, and administration can be assigned to multiple principals at once.</t>
  </si>
  <si>
    <t>A system-level or administrative right that allows a user, account, process, or service to perform specific actions, such as changing settings, managing accounts, or controlling resources.</t>
  </si>
  <si>
    <t>A list of [[Access Control Entry (ACE)]] rules attached to an object that defines which principals are allowed, denied, or audited for specific actions.</t>
  </si>
  <si>
    <t>A set of rules that says who can interact with an object and how. It helps the system enforce access decisions in a consistent way. It is like the access list for a meeting that determines who can join the meeting.</t>
  </si>
  <si>
    <t>A single rule within an [[Access Control List (ACL)]] that grants, denies, or audits a specific type of access for a particular principal.</t>
  </si>
  <si>
    <t>An individual rule inside an [[ACL]]. Each ACE defines one access decision for one user or group. It is like one line on a meeting participant list, where each line or ACE determines a specific person able to join the meeting.</t>
  </si>
  <si>
    <t>A type of [[Access Control List (ACL)]] that contains the [[Access Control Entry (ACE)]] rules used to allow or deny access to an object. It is distinct because it is the ACL specifically used to enforce access decisions, whereas other ACL types, such as a [[System Access Control List (SACL)]], are used for auditing.</t>
  </si>
  <si>
    <t>A type of [[Access Control List (ACL)]] that contains the [[Access Control Entry (ACE)]] rules used to specify which access attempts on an object should be logged for auditing. It is distinct because it does not grant or deny access; instead, it defines what activity should be recorded.</t>
  </si>
  <si>
    <t>A type of access control list that actually decides who can or cannot use something. It is different from other kinds of [[ACL]]s because its job is to enforce access, not just record activity. It is like the section of a building’s access list that determines whose badge opens the door and whose does not.</t>
  </si>
  <si>
    <t>A type of access control list that tells the system which actions should be recorded in security logs. Unlike the rules that decide who can use something, its role is to track important activity for [[monitoring]] and investigation. It is like configuring security cameras and alarms to record when certain doors are opened, certain rooms are entered, or certain people try to get in.</t>
  </si>
  <si>
    <t>The ability to see or access information without changing it. It is useful when someone needs to view data but should not be able to edit or delete it. It is like being allowed to read a top secret document but not modify it.</t>
  </si>
  <si>
    <t>An access right that allows a user, account, process, or service to view or retrieve the contents, properties, or data of a resource without modifying it. It can apply to files, folders, databases, applications, systems, etc.</t>
  </si>
  <si>
    <t>An access right that allows a user, account, process, or service to create, modify, update, or overwrite the contents or properties of a resource. It can apply to files, folders, databases, applications, systems, etc.</t>
  </si>
  <si>
    <t>The ability being to change information or add new data. It is useful when someone needs to write to something without being able to fully view what is already there. It is like being allowed to submit forms into a box or add entries to a record without being allowed to read every item already inside.</t>
  </si>
  <si>
    <t>The process by which [[Active Directory]] copies directory data and updates between [[Domain Controller (DC)]] systems so they remain synchronized. While it improves consistency and availability, replication also means that malicious directory changes can spread across domain controllers if not detected.</t>
  </si>
  <si>
    <t>The process by which [[Active Directory]] keeps multiple [[domain controllers]] updated with the same information. This helps the environment stay consistent and available, but it also means harmful changes can spread if attackers alter the directory. It is like making sure every security desk in the company has the latest records, whether those updates are helpful or malicious.</t>
  </si>
  <si>
    <t>A relationship between [[domain|domains]] or [[forest|forests]] that allows identities from one environment to be [[authentication|authenticated]] and [[authorization|authorized]] in another according to defined rules. While trusts improve resource sharing, they can also expand the paths an attacker may use to move between environments.</t>
  </si>
  <si>
    <t>An [[Active Directory]] formal relationship that lets one [[domain]] recognize and accept accounts from another [[domain]]. This can make collaboration easier, but it can also create more opportunities for attackers to move between connected environments. It is like two office buildings agreeing to honor each other’s badges, which is convenient but also increases the importance of securing both buildings.</t>
  </si>
  <si>
    <t>A [[Kerberos]] ticket issued after successful [[Authentication]] that allows a user or service to request service tickets without re-entering credentials. Because it represents a successfully authenticated identity, a stolen TGT can be highly valuable to an attacker.</t>
  </si>
  <si>
    <t>A temporary [[Kerberos]] ticket that proves a successful login and can be used to request access to other services. This makes access more efficient for legitimate users, but it also means an attacker who steals one may be able to impersonate that user. It is like receiving a master pass from the front desk that works well for you, but would also be dangerous in the wrong hands.</t>
  </si>
  <si>
    <t>A Windows management framework used to centrally define and apply configuration, security, and administrative settings to users and computers in [[Active Directory]]. Its centralized control improves consistency, but misconfigured Group Policy can also spread insecure settings widely.</t>
  </si>
  <si>
    <t>A way for administrators to automatically apply rules and settings across many users or computers. This helps keep systems consistent and secure at scale, but a bad policy can also affect many systems at once. It is like company management sending out building-wide rules that are efficient when correct and disruptive when wrong.</t>
  </si>
  <si>
    <t>A collection of [[Group Policy]] settings that can be linked to sites, [[domains]], or [[OU]]s to apply configuration and security rules. Because GPOs can affect many systems, attackers and defenders alike pay close attention to who can modify them.</t>
  </si>
  <si>
    <t>A collection of settings to enforce [[Group Policy]] in a specific part of the environment. This makes management easier, but it also means a compromised or misused GPO can change many systems quickly. It is like a policy packet sent to a department or office branch that can shape how everyone there operates.</t>
  </si>
  <si>
    <t>A shared folder on [[domain controller|domain controllers]] that stores public domain files such as logon scripts and [[Group Policy]] data and is replicated across [[domain controller|domain controllers]]. Attackers sometimes find credentials in these shared folders.</t>
  </si>
  <si>
    <t>A shared folder on [[domain controller|domain controllers]] that stores important [[domain]]-wide files. It helps make sure scripts and policy files are available everywhere, but changes to it can affect many systems at once. It is like a company bulletin room whose posted instructions are copied to every security desk. Sometimes the posted instructions might contain credentials that attackers can leverage.</t>
  </si>
  <si>
    <t>An attack technique in which an attacker requests [[Kerberos]] service tickets for accounts with [[SPN]] values and attempts to crack the ticket data offline to recover account credentials. It is especially effective against [[service accounts]] with weak or long-lived passwords.</t>
  </si>
  <si>
    <t>An attack technique in which an attacker requests AS-REP data for accounts that do not require [[Kerberos]] preauthentication and attempts to crack that data offline. It is possible because the account can return [[authentication]] material before fully verifying identity.</t>
  </si>
  <si>
    <t>An attack technique in which an attacker uses a stolen [[NTLM]] hash to authenticate without knowing the plaintext password. It is commonly associated with [[NTLM]] because the protocol can accept the hash-derived material as proof of identity.</t>
  </si>
  <si>
    <t>An attack technique in which an attacker steals and reuses [[Kerberos]] tickets to authenticate as another user or service. It works because possession of a valid ticket may be enough to access services until the ticket expires.</t>
  </si>
  <si>
    <t>A set of security rules that defines how passwords must be created, used, and managed within a system, application, or organization. It can include requirements such as minimum length, complexity, reuse restrictions, expiration, lockout behavior, and password reset controls.</t>
  </si>
  <si>
    <t>A set of rules that tells people how their passwords should be made and managed. It helps reduce weak passwords so that attackers can't easily guess them. However, poorly designed or overly restrictive rules can also frustrate users or encourage predictable habits. It is like an organization’s rulebook for passcodes, including how strong they must be and what happens after too many wrong attempts.</t>
  </si>
  <si>
    <t>In modern [[Active Directory]], “Primary Domain Controller” usually refers to the Primary Domain Controller Emulator role, a specialized [[Domain Controller (DC)]] role that handles functions such as prioritizing password changes, acting as an authoritative time source, and supporting certain legacy compatibility needs. The original PDC concept comes from older Windows domain models.</t>
  </si>
  <si>
    <t>A special [[domain controller]] role that handles a few important coordination jobs in the domain. While the name comes from an older Windows design, the role still helps modern environments stay consistent, especially for password updates and time synchronization. It is like the main office desk that certain urgent updates are sent to first so the rest of the building stays aligned.</t>
  </si>
  <si>
    <t>The unique directory path that identifies an object by showing its full location within the hierarchy of [[Active Directory]].</t>
  </si>
  <si>
    <t>The full path that shows exactly where an object is located in [[Active Directory]]. It helps uniquely identify the object by including not just its name, but also the containers or organizational levels above it. It is like a full office address that includes the company, department, and specific place where someone or something belongs.</t>
  </si>
  <si>
    <t>A named property that stores a specific piece of information about an object, such as a username, email address, department, or identifier.</t>
  </si>
  <si>
    <t>A specific detail stored about a user, computer, group, or other object. Multiple attributes together describe what that object is and what information is known about it. It is like a field in a company record, such as name, title, or office number.</t>
  </si>
  <si>
    <t>The assignment of limited authority to a user, group, service, or computer so it can perform specific tasks on behalf of others or within a defined scope.</t>
  </si>
  <si>
    <t>The assignment of permission to someone or something to carry out specific tasks without giving them full control over everything. This helps divide responsibilities more safely and efficiently. It is like allowing a department lead to handle certain office access requests without making them head of the entire building.</t>
  </si>
  <si>
    <t>An attacker-controlled infrastructure used to manage compromised systems after access is gained, including sending tasks, receiving output, and coordinating actions.</t>
  </si>
  <si>
    <t>An attacker-controlled infrastructure that stays connected to a hacked device so attackers can keep giving it instructions. It is like keeping a hidden remote control link to a machine after sneaking inside.</t>
  </si>
  <si>
    <t>Periodic communication from a compromised host to an attacker-controlled system ([[C2]]) to announce that it is active and ready to receive instructions.</t>
  </si>
  <si>
    <t>When infected software regularly checks in with an attacker-controlled infrastructure ([[C2]]). It is like a stolen device quietly sending “I’m here” messages at set intervals.</t>
  </si>
  <si>
    <t>A connection initiated by compromised code back to an attacker-controlled system ([[C2])), often to establish remote access or continue execution.</t>
  </si>
  <si>
    <t>When malware or exploited code reaches back out to the attacker after it runs. It is like a compromised machine making a secret return phone call.</t>
  </si>
  <si>
    <t>Malicious code or tooling placed on a system to maintain access, gather information, execute commands, or support further operations.</t>
  </si>
  <si>
    <t>A malicious program left behind on a device so the attacker can keep using it later.</t>
  </si>
  <si>
    <t>A software component running on a compromised host that communicates with an attacker-controlled system ([[C2])) and performs assigned tasks.</t>
  </si>
  <si>
    <t>A small program on a hacked device that carries out commands for the attacker. It is like a helper inside the system that takes orders and reports back.</t>
  </si>
  <si>
    <t>The code or action delivered as part of an exploit or malware operation that performs the intended effect, such as opening access, executing commands, or stealing data.</t>
  </si>
  <si>
    <t>The part of an attack that actually does the work once delivered. It is like the contents of a package after it has been successfully smuggled in.</t>
  </si>
  <si>
    <t>A service or process that waits for incoming network connections, often used by attackers to receive callbacks or shells from compromised systems.</t>
  </si>
  <si>
    <t>A program that waits for a hacked device to connect back. It is like keeping a phone line open so the compromised machine knows where to call. It could also be a program on the hacked device waiting to be contacted.</t>
  </si>
  <si>
    <t>A shell session created when a target system initiates a connection back to an attacker-controlled host and provides command execution through that connection.</t>
  </si>
  <si>
    <t>A remote connection achieved by making the victim machine connect outward to the attacker. It is like getting someone inside a building to call you and then follow your instructions over the line.</t>
  </si>
  <si>
    <t>A shell session created when a target system listens on a port and waits for an attacker to connect directly.</t>
  </si>
  <si>
    <t>A remote connection achieved by making the victim machine listen for an attacker connection. It is like leaving a hidden door unlocked so someone outside can come in later.</t>
  </si>
  <si>
    <t>An active connection between two systems or processes where data or commands are interchanged.</t>
  </si>
  <si>
    <t>A live connection where activity is happening between systems or users. It is like an ongoing conversation line that stays open while work is being done.</t>
  </si>
  <si>
    <t>A periodic signal sent by a host or process to show that it is still running and reachable.</t>
  </si>
  <si>
    <t>A regular “I’m still here” message sent by a system or program. It is like a guard checking in on schedule to show everything is still active.</t>
  </si>
  <si>
    <t>A built-in condition or mechanism that disables malware or stops an operation when triggered.</t>
  </si>
  <si>
    <t>A feature that can shut down malicious software or stop an attack process. It is like an emergency off switch built into a dangerous machine.</t>
  </si>
  <si>
    <t>Code, input, or a technique that takes advantage of a vulnerabilities to cause unintended behavior, gain access, or execute unauthorized actions.</t>
  </si>
  <si>
    <t>A way of using a flaw or weakness to make a system do something it was not supposed to do.</t>
  </si>
  <si>
    <t>A vulnerability where the attacker can make a system run their code remotely. It is one of the most serious kinds of flaws because it can let the attacker take direct action on the target.</t>
  </si>
  <si>
    <t>A vulnerability that allows an attacker to run code on a target system remotely.</t>
  </si>
  <si>
    <t>A process that allows a user or process with limited access on a system to gain higher privileges on that same system.</t>
  </si>
  <si>
    <t>A process where someone who already has access on a machine finds a way to gain more privileged access on the same machine.</t>
  </si>
  <si>
    <t>A security flaw that defenders have little or no warning about because it is not yet patched or publicly known. It is like a hidden entrance that the owner doesn't knows exists. It is why [[defense-in-depth]] is an important security principle to follow.</t>
  </si>
  <si>
    <t>A demonstration proving a flaw or weakness can be exploited.</t>
  </si>
  <si>
    <t>A sequence of vulnerabilities, misconfigurations, or techniques combined to achieve a larger goal such as full [[domain]] compromise.</t>
  </si>
  <si>
    <t>Copmact machine-level code used as part of exploitation, often to start a shell, load another payload, or take control of execution flow.</t>
  </si>
  <si>
    <t>A class of software flaw in which a program mishandles the part of the computer where data is temporarily stored while the program is running. It can make the program break, leak information, or even run attacker-controlled code.</t>
  </si>
  <si>
    <t>A [[memory corruption]] flaw where data written into a buffer exceeds its intended size and spills into adjacent memory, potentially altering program behavior. This could cause redirection of the program to perform attacker-intended actions.</t>
  </si>
  <si>
    <t>A [[memory corruption]] flaw where too much data is shoved into a space that was only meant to hold a smaller amount. It is like overfilling a container until it spills into places it should not. This could lead to an attacker gaining control over the program.</t>
  </si>
  <si>
    <t>A [[memory corruption]] flaw where a program continues using memory after that memory has already been released.</t>
  </si>
  <si>
    <t>A class of software flaw where a program reads from, writes to, or manages memory in an unintended way, potentially causing crashes, data leaks, or code execution.</t>
  </si>
  <si>
    <t>A [[memory corruption]] flaw where a program tries to use something after it has already thrown that storage spacea away. It is like assigning a meeting room to a meeting when the meeting room no longer exists.</t>
  </si>
  <si>
    <t>A flaw where the behavior of a program depends on the timing or order of operations, allowing unintended results when events happen in an unexpected sequence.</t>
  </si>
  <si>
    <t>A flaw where the outcome depends on which action happens first, and the wrong order creates a problem. It is like two people rushing for the same control panel when one person is always supposed to get there first. However, when the other person gets their first, it causes an issue.</t>
  </si>
  <si>
    <t>An attack that abuses a program’s process for reconstructing objects or data structures from serialized input, causing unintended behavior such as code execution, privilege abuse, or logic manipulation.</t>
  </si>
  <si>
    <t>When a program rebuilds saved or received data, it may trust that data too much. If an attacker has secretly changed it, the program can be tricked into doing something harmful or unexpected.</t>
  </si>
  <si>
    <t>Software intentionally designed to disrupt, damage, spy on, or gain unauthorized access to systems or data.</t>
  </si>
  <si>
    <t>Malicious software made to interfere with systems, steal information, or help attackers gain control.</t>
  </si>
  <si>
    <t>[[Malware]] disguised as legitimate software.</t>
  </si>
  <si>
    <t>[[Malware]] that pretends to be harmless.</t>
  </si>
  <si>
    <t>A hidden or unauthorized method of accessing a system while bypassing normal authentication or security controls.</t>
  </si>
  <si>
    <t>A secret way to access a system without the usual protections.</t>
  </si>
  <si>
    <t>[[Malware]] responsible for loading other malicious components or [[payload|payloads]].</t>
  </si>
  <si>
    <t>[[Malware]] that delivers or installs other malicious software onto a system.</t>
  </si>
  <si>
    <t>A [[malware]] that secretly delivers or installs other [[malware]] onto the system.</t>
  </si>
  <si>
    <t>A [[malware]] that loadsor executes additional [[malware]].</t>
  </si>
  <si>
    <t>A concept where attackers abuse legitimate built-in tools, binaries, or system features to carry out malicious actions while blending in with normal activity. It also allows an attacker to not have to upload their own tools to the system for [[exploitation]].</t>
  </si>
  <si>
    <t>A concept where attackers use tools already present on a system instead of bringing in obvious malware. It is like breaking into a house using the owner's own toolbox or ladder.</t>
  </si>
  <si>
    <t>[[Malware]] designed to record what someone types. It is often used to steal passwords or other private information.</t>
  </si>
  <si>
    <t>[[Malware]] designed to capture keystrokes in order to capture credentials, messages, or other sensitive input.</t>
  </si>
  <si>
    <t>[[Malware]] designed to be highly evasive and maintain [[persistence]] on the system.</t>
  </si>
  <si>
    <t>[[Malware]] designed to hide it's own presence and the attacker's activities. It is like a compromised security guard that wipes the security records of their own malicious activity.</t>
  </si>
  <si>
    <t>Evasion</t>
  </si>
  <si>
    <t>Exfiltration</t>
  </si>
  <si>
    <t>The path used to send stolen data out. It is like the escape tunnel used to smuggle documents out of a building.</t>
  </si>
  <si>
    <t>The process of reducing the size of data, often to save space or make transfers faster. In attacks, it may also help package stolen data before [[exfiltration]] or bypass security measures.</t>
  </si>
  <si>
    <t>The process of transforming data into a different representation for storage, transport, or interpretation, without necessarily making it secret.</t>
  </si>
  <si>
    <t>The process of converting data into a protected form that can only be read with the appropriate cryptographic key or method for the sake of [[confidentiality]].</t>
  </si>
  <si>
    <t>The process of scrambling data so only authorized people can read it to preserve [[confidentiality]].</t>
  </si>
  <si>
    <t>The process of changing how data is represented so it can be handled by a system or protocol. It is like rewriting a message into a different format, not necessarily hiding what it says.</t>
  </si>
  <si>
    <t>The process of shrinking data before sending it. Attackers may do this to move stolen files faster or with less notice.</t>
  </si>
  <si>
    <t>The person, group, or organization responsible for carrying out malicious or harmful cyber activity.</t>
  </si>
  <si>
    <t>Warning signs that suggest something may have been hacked or misused.</t>
  </si>
  <si>
    <t>Observable signs that suggest a system, account, or network may have been compromised. Examples include unexpected outbound connections, new scheduled tasks, or logins from unusual locations.</t>
  </si>
  <si>
    <t>An attack that repeatedly tries many possible values until the correct one is found. The attack is commonly associated with password guessing but can also be used for guessing website URLs or usernames.</t>
  </si>
  <si>
    <t>An attack technique where repeated guessing is used until the correct answer is found. It could be used to guess passwords, hidden website pages, or usernames.</t>
  </si>
  <si>
    <t>A web security weakness where an application makes unsafe trust decisions based on the HTTP Origin header during CORS processing.</t>
  </si>
  <si>
    <t>A web security weakness where a site trusts the wrong website when deciding who is allowed to read its responses.</t>
  </si>
  <si>
    <t>An injection attack that places spreadsheet formulas into CSV data so they execute when the file is opened in spreadsheet software.</t>
  </si>
  <si>
    <t>An attack where harmful spreadsheet instructions or formulas are hidden inside exported data so they execute when the file is opened in spreadsheet software.</t>
  </si>
  <si>
    <t>An attack that causes a cache to store malicious or incorrect content so later requests receive the wrong response. An example would be poisoning DNS cached records.</t>
  </si>
  <si>
    <t>An attack where an attacker corrupts stored content so other users are served false or harmful data.</t>
  </si>
  <si>
    <t>An attack that tricks a user into clicking on a hidden or disguised web element. A common method involves transparent iframes over buttons or misleading page overlays that trigger unintended actions.</t>
  </si>
  <si>
    <t>An attack where someone is fooled into clicking something different from what they think they are clicking. It could be an invisible button on a website that leads to a fake login page.</t>
  </si>
  <si>
    <t>An attack that causes an application to interpret attacker-controlled input as code.</t>
  </si>
  <si>
    <t>An attack where harmful instructions are inserted into input and treated like real code.</t>
  </si>
  <si>
    <t>An attack that causes an application to pass attacker-controlled input to a system shell or command interpreter.</t>
  </si>
  <si>
    <t>An attack where user input is turned into real system commands. These commands could lead to attackers gaining control over the computers running the website or application.</t>
  </si>
  <si>
    <t>An attack that makes attacker-controlled content appear to be part of a legitimate website or application, so users trust information that was not actually provided by the real source.</t>
  </si>
  <si>
    <t>This is an attack where false or misleading content is made to look like it came from a trusted website or application. It is meant to trick the user into trusting information that is not actually legitimate.</t>
  </si>
  <si>
    <t>An attack that uses valid credentials from one source to attempt logins against other accounts, applications, or services.</t>
  </si>
  <si>
    <t>An attack where valid credentials (username and password) are tried on other websites or systems to see where else they work. It takes advantage of people reusing the same login information in more than one place.</t>
  </si>
  <si>
    <t>An attack that injects attacker-controlled script into web content so it runs in another user’s browser within the trusted context of the application. It commonly affects pages that display user input without safely handling it, allowing actions such as session theft or page manipulation. There are three main types of XSS: Stored XSS, Reflected XSS, DOM-based XSS.</t>
  </si>
  <si>
    <t>An attack where harmful code is placed into a website so it runs in another person’s browser when they view the page. It can let the attacker change what the user sees, steal information, or act as that user inside the site.</t>
  </si>
  <si>
    <t>The process of analyzing the security of cryptographic algorithms and their implementations.</t>
  </si>
  <si>
    <t>The process of analyzing the security of information systems. It focuses on the math that the security systems are based on.</t>
  </si>
  <si>
    <t>An attack that disrupts a system so legitimate users cannot use it normally. It often works by exhausting resources or triggering behavior that limits [[availability]].</t>
  </si>
  <si>
    <t>An attack where a system is made too busy or unstable to serve real users properly. The goal is to make the service slow or completely unavailable.</t>
  </si>
  <si>
    <t>An attack technique that accesses unlinked web pages directly by requesting their paths in the URL. It often targets predictable file names or folders. Attackers often find these paths through [[brute force|brute forcing]].</t>
  </si>
  <si>
    <t>An attack technique where an attacker tries to reach hidden parts of a website by manually changing the web address.</t>
  </si>
  <si>
    <t>An attack that injects crafted header-breaking characters (carriage return) into an HTTP response so a server or intermediary treats part of the data as a second response.</t>
  </si>
  <si>
    <t>An attack where a website is tricked into sending a broken or altered reply to a user. That can change what the person sees on the site or make the website behave in an unexpected way.</t>
  </si>
  <si>
    <t>An attack where specially crafted input changes how a system looks up users or checks login information in its directory. By altering the search itself, an attacker may be able to bypass checks or retrieve information they should not see.</t>
  </si>
  <si>
    <t>An attack that manipulates an [[LDAP]] query by injecting crafted input into data used for directory searches or authentication. It occurs when an application builds [[LDAP]] queries from user-controlled input without properly handling special characters or query structure.</t>
  </si>
  <si>
    <t>An attack that inserts crafted input into log files and often targets software that reads logs without safe handling. This could lead to the attacker taking control over the system.</t>
  </si>
  <si>
    <t>An attack where someone makes system records contain corrupt information. Some software insecurely read the records for processing and end up executing attacker-controlled commands.</t>
  </si>
  <si>
    <t>An attack that attempts a small number of likely or previously discovered passwords against many different accounts, rather than trying many passwords against one account. This technique is often used as opposed to [[brute force]] to avoid account lockouts.</t>
  </si>
  <si>
    <t>An attack that attempts a small number of likely or previously discovered passwords against many different accounts, rather than trying many passwords against one account.</t>
  </si>
  <si>
    <t>An attack that manipulates file path input so an application accesses files or directories outside the location it was meant to allow. It could lead to data disclosure or even give command execution to attackers when chained with other vulnerabilities.</t>
  </si>
  <si>
    <t>An attack where the attacker manipulates input so the system accesses restricted files or folders. It can be used to expose sensitive information or give attackers control over the system.</t>
  </si>
  <si>
    <t>A form of [[DoS]] attack that sends manipulated input designed to trigger extremely slow processing in a regular expression, causing the application to consume excessive time or CPU.</t>
  </si>
  <si>
    <t>A form of [[DoS]] attack that targets systems that try to pattern match user input. The attacker sends a malicious input that intentionally makes the pattern match operation take a long time. This slows down the system and effectively causes denial of service.</t>
  </si>
  <si>
    <t>An attack that manipulates SQL queries to cause the database to execute unintended operations. It can be used to bypass authentication, read/write restricted files, or gain control over the system hosting the database.</t>
  </si>
  <si>
    <t>An attack where input is used to manipulate a [[database]] request so the system does something it was not supposed to do. It can be used to bypass login forms or gain control over the system.</t>
  </si>
  <si>
    <t>An attack where input is treated like special instructions for the web server instead of just text. This could lead to the display of hidden file contents.</t>
  </si>
  <si>
    <t>An attack that inserts crafted server-side directives into content processed by a web server. The web server would then execute the server-side include instructions instead of just displaying the text.</t>
  </si>
  <si>
    <t>An attack that causes a server to send requests to an attacker-chosen location. It occurs when an application fetches a URL or network resource based on user-controlled input without properly restricting where the server is allowed to connect. This could lead to sensitive data leaks or unintended interactions with internal servers.</t>
  </si>
  <si>
    <t>An attack where a web server is tricked into making a request to itself or another server. It could bypass security protections and let an attacker reach internal systems or restricted information.</t>
  </si>
  <si>
    <t>An attack where someone is tricked into logging in with a [[session]] that the attacker already set up or knows about. This should only happen when a website is insecurely setup and allows the reuse of previous [[session]] identifiers for login.</t>
  </si>
  <si>
    <t xml:space="preserve">An attack that causes a user to authenticate with a [[session]] identifier already known to the attacker. This often occurs when an application accepts existing [[session]] tokens instead of issuing a new one on login. </t>
  </si>
  <si>
    <t>An attack that takes over a valid authenticated session by obtaining or abusing the session identifier tied to that session.</t>
  </si>
  <si>
    <t>An attack where someone takes control of an active logged-in [[session]] without needing to know the password. Most websites use a [[session token]] to track who the logged in user is. An attacker could steal this token and use it to pretend to be the user on the website.</t>
  </si>
  <si>
    <t>A type of [[malware]] designed specifically to secretly monitor a user or system. It is often used to steal credentials or sensitive data.</t>
  </si>
  <si>
    <t>A [[DoS]] attack that overwhelms a target by sending a very large volume of traffic, requests, or packets in a short period of time.</t>
  </si>
  <si>
    <t>A [[DoS]] attack where a system is hit with so much traffic that it cannot respond properly to real users.</t>
  </si>
  <si>
    <t>A character encoding method that represents text using the Unicode standard. In attack contexts, it can be abused to disguise input or bypass filters.</t>
  </si>
  <si>
    <t>A way of representing text that can sometimes be misused to hide malicious input.</t>
  </si>
  <si>
    <t>An attack that manipulates XPath queries to search or check information in XML documents. It can be used to bypass authentication or gain control over the system.</t>
  </si>
  <si>
    <t>An attack where input is used to change how a system searches XML data. It can be used to bypass login checks or access restricted file contents.</t>
  </si>
  <si>
    <t>An attack that causes a user’s browser to send an attacker-controlled request to a web application where that user is already authenticated. This relies on the application to trust the request based off the cookies and ignore the origin of the request.</t>
  </si>
  <si>
    <t>An attack where a logged-in user is tricked into sending a request by another site.</t>
  </si>
  <si>
    <t>An access control vulnerability where an application exposes a direct reference to an internal object, such as an ID or filename, that is modifiable by users. Attackers can abuse this vulnerability to reach restricted areas like other user's account information.</t>
  </si>
  <si>
    <t xml:space="preserve">An attack where an attacker changes a reference, such as a number in a link or web request, to access something that belongs to someone else. </t>
  </si>
  <si>
    <t>An attack technique where a packet is sent with a forged source IP address so it appears to come from a different system.</t>
  </si>
  <si>
    <t>An attack technique where network traffic is made to look like it came from a different computer. This tricks defenders as to the origin of the attack.</t>
  </si>
  <si>
    <t>An attack where an attacker can input a URL into a web application and redirect users to that URL.</t>
  </si>
  <si>
    <t>An attack where a trusted website sends someone to an unsafe destination because it did not properly check where the link was pointing.</t>
  </si>
  <si>
    <t>Vulnerability</t>
  </si>
  <si>
    <t>Application</t>
  </si>
  <si>
    <t>Hash</t>
  </si>
  <si>
    <t>Internal Scope</t>
  </si>
  <si>
    <t>External Scope</t>
  </si>
  <si>
    <t>Foothold</t>
  </si>
  <si>
    <t>Subdomain</t>
  </si>
  <si>
    <t>Vhost</t>
  </si>
  <si>
    <t>Attack Surface</t>
  </si>
  <si>
    <t>Source Code</t>
  </si>
  <si>
    <t>Universal Naming Convention (UNC)</t>
  </si>
  <si>
    <t>Inherent Risk</t>
  </si>
  <si>
    <t>Inherent Likelihood</t>
  </si>
  <si>
    <t>Residual Likelihood</t>
  </si>
  <si>
    <t>Diamond Ticket</t>
  </si>
  <si>
    <t>Certipy</t>
  </si>
  <si>
    <t>https://github.com/ly4k/Certipy</t>
  </si>
  <si>
    <t>Fully Qualified Domain Name (FQDN)</t>
  </si>
  <si>
    <t>Hostname</t>
  </si>
  <si>
    <t>Threat</t>
  </si>
  <si>
    <t>Zone Transfer</t>
  </si>
  <si>
    <t>GenericAll</t>
  </si>
  <si>
    <t>GenericWrite</t>
  </si>
  <si>
    <t>Shadow Credentials</t>
  </si>
  <si>
    <t>https://hacktricks.wiki/en/windows-hardening/active-directory-methodology/acl-persistence-abuse/shadow-credentials.html</t>
  </si>
  <si>
    <t>NT Hash</t>
  </si>
  <si>
    <t>PKINIT</t>
  </si>
  <si>
    <t>Shell</t>
  </si>
  <si>
    <t>Active Directory Certificate Services (AD CS)</t>
  </si>
  <si>
    <t>NTLMv2 (Net-NTLMv2)</t>
  </si>
  <si>
    <t>NTLM (Net-NTLMv1)</t>
  </si>
  <si>
    <t>An older challenge-response authentication protocol used in Windows environments for identity verification. As of 2026, it has been deprecated by Microsoft and is not enabled default in new Windows builds. NTLM could also be used to refer to Microsoft's challenge-response authentication protocol as a whole, including both NTLMv1 and [[NTLMv2]].</t>
  </si>
  <si>
    <t>Ticket-Granting Service (TGS)</t>
  </si>
  <si>
    <t>A security flaw or weakness that attackers could take advantage of.</t>
  </si>
  <si>
    <t>A software program or service designed to perform specific tasks for users or other systems.</t>
  </si>
  <si>
    <t>A computer that provides services or data to other computers.</t>
  </si>
  <si>
    <t>A virtual host configuration that allows a web server to serve different websites or content based on the requested hostname.</t>
  </si>
  <si>
    <t>The level of risk that exists before any controls or mitigations are applied.</t>
  </si>
  <si>
    <t>The amount of risk that exists before any protections or fixes are in place.</t>
  </si>
  <si>
    <t>The level of risk that remains after controls, mitigations, or remediation efforts have been applied.</t>
  </si>
  <si>
    <t>The risk that still remains after protections or fixes are put in place.</t>
  </si>
  <si>
    <t>The likelihood that a threat will occur before security controls or mitigations are considered.</t>
  </si>
  <si>
    <t>How likely a problem is to happen before protections are taken into account.</t>
  </si>
  <si>
    <t>The likelihood that a threat will occur after security controls or mitigations are considered.</t>
  </si>
  <si>
    <t>How likely a problem is to happen after protections are taken into account.</t>
  </si>
  <si>
    <t>A forged Kerberos ticket technique that abuses compromised KRBTGT material and certificate-related trust to create powerful authentication artifacts in Active Directory environments.</t>
  </si>
  <si>
    <t>A forged Windows login ticket technique that can give an attacker very powerful access in a network.</t>
  </si>
  <si>
    <t>A cryptographic protocol that provides confidentiality, integrity, and authentication for data transmitted over a network.</t>
  </si>
  <si>
    <t>uv</t>
  </si>
  <si>
    <t>https://github.com/astral-sh/uv</t>
  </si>
  <si>
    <t>An attack technique that abuses [[Active Directory]] replication rights to impersonate a [[domain controller]] and request credential data from the target [[domain controller]]. The information it retrieves is similar to dumping the NTDS.dit file. The attack requires the user to have the [[Replicating Directory Changes]] and [[Replicating Directory Changes All]] rights.</t>
  </si>
  <si>
    <t>An attack technique where an attacker pretends to be a trusted server ([[domain controller]]) in an [[Active Directory]] environment to retrieve sensitive login data of any user in the environment.</t>
  </si>
  <si>
    <t>An attack that forges a [[Kerberos]] [[ticket-granting service (TGS)]] for a specific service by using the secret of that service’s account. Because the forged ticket is only for one service, it can let an attacker access that service as another user without needing to contact the [[domain controller]] for validation.</t>
  </si>
  <si>
    <t>An attack that forges a [[Kerberos]] [[ticket-granting ticket (TGT)|ticket-granting tickets (TGT)]] by using the secret of the [[KRBTGT]] account in an [[Active Directory]] [[domain]]. Because the [[KRBTGT]] account is used to sign all [[TGT|TGTs]] in the [[domain]], the forged ticket can let an attacker create [[Kerberos]] access for nearly any user in the [[domain]].</t>
  </si>
  <si>
    <t>An attack technique where an attacker forges the top-level access ticket in an [[Active Directory]] environment. The ticket lets the attacker pretend to be almost any user across the environment.</t>
  </si>
  <si>
    <t>An attack technique where an attacker forges a service ticket that claims to represent a legitimate user for one specific service in an [[Active Directory]] environment. If the service accepts it, the attacker can use that service as the legitimate user.</t>
  </si>
  <si>
    <t>A Windows login system that verifies your identity once and then gives you temporary digital proof so you can access other services without repeatedly sending your password. It is like a security desk that verifies your secret phrase once and then issues temporary badges so you can access specific rooms without repeatedly giving your secret phrase.</t>
  </si>
  <si>
    <t>A scrambled value created from data, often used to help protect passwords or verify that information has not changed. It should ideally be infeasible to determine the original data from a hash unless the original data is guessed. In [[Active Directory]], hashes like the [[NT hash]] can be used in place of a user's password to log in to systems. This way, even if the hash is recovered, it is still difficult for the attacker to recover the password.</t>
  </si>
  <si>
    <t>An attack technique where a stolen access ticket is used to log in without knowing the real password. Imagine that to get into a room, you can either provide an authorized user's secret phrase (password), stamp derived from the secret phrase [[(hash]]), or badge issued by the security desk (ticket). In this case, the attacker can steal the badge and access the room without ever knowing the secret phrase nor possess the stamp.</t>
  </si>
  <si>
    <t>An attack technique where a stolen password [[hash]] is used to log in without knowing the real password. This is one reason [[NTLM]] is often abused by attackers. Attackers can steal the [[hash]] alone and impersonate the user without knowing their password. Imagine that to get into a room, you can either provide an authorized user's secret phrase (password) or stamp derived from the secret phrase ([[hash]]). In this case, the attacker can steal the stamp and access the room without ever knowing the secret phrase.</t>
  </si>
  <si>
    <t>An attack technique where a stolen password [[hash]] is used to get legitimate access tickets that are then used to login without knowing the real password. This can be useful when using the stolen [[hash]] directly ([[Pass-the-Hash]]), does not work because the target system requires ticket-based login. Imagine that to get into a room, you can either provide an authorized user's secret phrase (password), stamp derived from the secret phrase [[(hash]]), or badge issued by the security desk (ticket). However, security has decided to disable the stamp scanners for each room. In this case, the attacker can submit the stamp to the security desk instead and request a legitimate badge. The badge would then be used to access the room without ever knowing the secret phrase.</t>
  </si>
  <si>
    <t>An attack that uses stolen [[NT hash|NT hashes]] to obtain [[Kerberos]] tickets without knowing the plaintext password. This is helpful for when services require [[Kerberos]] tickets for [[authentication]] instead of [[NT hash|NT hashes]].</t>
  </si>
  <si>
    <t>An attack that targets [[Active Directory]] accounts that are misconfigured to skip an important early login check. This allows an attacker to request login-related data without knowing the password first and try many password guesses offline. Imagine that to get into a room, the security desk is supposed to check who you are before handing you the badge to the room. But for this room, the security desk gives out the badge even before verifying your identity. The attacker can take that badge home and use it to guess the room’s secret phrase. If they guess correctly, they now know the real password.</t>
  </si>
  <si>
    <t>An attack that targets certain [[service accounts]] in [[Active Directory]] by requesting [[Kerberos]] ticket data and trying to crack the password offline. It is dangerous because attackers can test guesses privately without repeatedly interacting with the target system. Imagine that the security desk will give any valid employee a badge for a specific room. The attacker can take that badge home and use it to guess the room’s secret phrase. If they guess correctly, they now know the real password.</t>
  </si>
  <si>
    <t>The sequence of weaknesses or attack steps to cause greater [[impact]] to a system.</t>
  </si>
  <si>
    <t>An [[Active Directory]] setting that allows a computer to act on behalf of any user who connects to it. This includes allowing the computer to connect to other computers the user has privileges to.</t>
  </si>
  <si>
    <t>An [[Active Directory]] privilege that allows a computer to store and reuse the [[TGT|TGTs]] of users authenticating to it. Compromising the computer would allow an attacker to impersonate the authenticated users to access other services or computers.</t>
  </si>
  <si>
    <t>An [[Active Directory]] attack technique that involves the target object’s msDS-AllowedToActOnBehalfOfOtherIdentity [[attribute]]. If an attacker can modify this [[attribute]], they can authorize an account to be able to request [[TGS]] tickets on behalf of other users to the target.</t>
  </si>
  <si>
    <t>An [[Active Directory]] attack technique where an attacker sets which accounts a system trusts to act on behalf of users. This can let the attacker make one of their own accounts trusted and then access that server as other users.</t>
  </si>
  <si>
    <t>An [[Active Directory]] attack technique where an attacker intercepts a valid [[NTLM]] authentication attempt and forwards it to the target service. This technique is often used when [[PtH]] fails and the attacker doesn't have the password.</t>
  </si>
  <si>
    <t>An [[Active Directory]] attack technique where an attacker tricks a system into sending them a login attempt. The attacker then forwards that login attempt to another system to gain access to that system as the user.</t>
  </si>
  <si>
    <t>An [[Active Directory]] attack technique that forces a system to authenticate to an attacker-controlled system. This can be used to capture the [[Net-NTLMv2]] hash for offline cracking or to perform a [[NTLM Relay]] attack.</t>
  </si>
  <si>
    <t>An [[Active Directory]] attack technique where an attacker tricks a system into sending them a login attempt. This login attempt contains a password [[hash]] that can be cracked to recover the system's password.</t>
  </si>
  <si>
    <t>An [[Active Directory]] attack technique that abuses the MS-FSRVP protocol to force a system to authenticate to an attacker-controlled system. This can be used to capture the [[Net-NTLMv2]] hash for offline cracking or to perform a [[NTLM Relay]] attack.</t>
  </si>
  <si>
    <t>An attack technique where an attacker steals credentials that are saved on the computer.</t>
  </si>
  <si>
    <t>An attack technique where an attacker extracts credentials, hashes, [[Kerberos]] tickets, etc. from memory, databases, credential managers, and etc.</t>
  </si>
  <si>
    <t>An attack technique where an attacker inserts false records into a [[DNS]] so [[domain]] names will resolve to an incorrect [[IP]]. Attackers often use this technique to trick systems into connecting to an attacker-controlled system.</t>
  </si>
  <si>
    <t>An attack technique where an attacker tricks the internet’s address system ([[DNS]]) into sending someone to the wrong location, such as a fake website controlled by the attacker instead of the real one.</t>
  </si>
  <si>
    <t>A security flaw or weakness that can be exploited to compromise [[confidentiality]], [[integrity]], or [[availability]].</t>
  </si>
  <si>
    <t>A software program with a purpose. An example would be Microsoft Excel. A mobile application could be Airbnb. A web application could be Amazon.com.</t>
  </si>
  <si>
    <t>A usually fixed-length value produced by a mathematical algorithm from input data. It is designed to be irreversible, and so is often used for integrity checking, password storage, or [[authentication]].</t>
  </si>
  <si>
    <t>A computer that provides resources, services, or functionality to other computers over a network. In a client-server architecture, the server hosts the data or services while the client connects to the server for the data or services.</t>
  </si>
  <si>
    <t>A computer connected to a network.</t>
  </si>
  <si>
    <t>Systems or network resources that are reachable from outside an organization’s environment.</t>
  </si>
  <si>
    <t>Systems that are accessible from outside an organization’s own environment, such as the public internet.</t>
  </si>
  <si>
    <t>A maintained initial point of access into a system, network, or environment. In a security assessment, it often refers to the tester gaining shell access on a system. It can also refer to the tester gaining access to an internal system after starting from an [[external scope]]. Foothold is sometimes used interchangeably with [[initial access]], but has an emphasis on maintaining the access.</t>
  </si>
  <si>
    <t>An initial point of access into a system or environment. Foothold is sometimes used interchangeably with [[initial access]], but has an emphasis on maintaining the access.</t>
  </si>
  <si>
    <t>A security mechanism that controls which users, accounts, or systems can access a resource and what actions they are allowed to perform on it.</t>
  </si>
  <si>
    <t xml:space="preserve">A security mechanism that controls who can access what resource and how they can use the resource. </t>
  </si>
  <si>
    <t>A website that falls under the main website, such as play.google.com under google.com.</t>
  </si>
  <si>
    <t>Domain Name</t>
  </si>
  <si>
    <t>A [[Domain Name|domain]] under a parent [[Domain Name|domain]], such as play.google.com under google.com.</t>
  </si>
  <si>
    <t>A name registered in [[DNS]] that represents internet resources such as websites, services, or hosts. The periods in the name denote the boundaries between levels in the [[DNS]] hierarchy. Moving from left to right in the name goes higher up in the hierarchy.</t>
  </si>
  <si>
    <t>A python package and project manager that automatically manages python dependencies and uses virtual environments to isolate python environments so that compatibility issues are avoided.</t>
  </si>
  <si>
    <t>A tool that makes it easier to work with the programming language Python by managing the Python environment and preventing compatibility issues.</t>
  </si>
  <si>
    <t xml:space="preserve">A configuration that allows a computer to host multiple websites and return content based on which website name was provided. </t>
  </si>
  <si>
    <t>All possible systems, networks, or environments an attacker can check to exploit the target.</t>
  </si>
  <si>
    <t>All the places or systems that an attacker might try to interact with or break into. Imagine a house being the target. The doors, windows, chimney, and cellar could all possibly be used to get in, making up the attack surface for the house.</t>
  </si>
  <si>
    <t>The code software developers write to create a program. If an attacker gets their hands on the source code of the [[application]] they are attacking, it increases their chances of breaking in because they now know exactly how the application is built.</t>
  </si>
  <si>
    <t>Human readable text that define a software program. It is written in a format to be compiled or interpreted into a form the computer can read and run.</t>
  </si>
  <si>
    <t>Common Vulnerabilities and Exposures (CVE)</t>
  </si>
  <si>
    <t>An identifier for publicly known [[vulnerability|vulnerabilities]] with the format CVE-YYYY-XXXXX (YYYY represents the year it was assigned).</t>
  </si>
  <si>
    <t>A standard Windows naming format representing network resources, such as external [[SMB]] shares. The format looks like \\server\share.</t>
  </si>
  <si>
    <t>A standard Windows naming format to find a shared folder, file, or printer using a path like \\computer\share. UNC is often used for destinations that are on another computer, but it can also be used to access files on the same computer.</t>
  </si>
  <si>
    <t>A protocol that gives computers and devices a network address so that they can communicate over the internet or within [[internal scope|internal]] networks.</t>
  </si>
  <si>
    <t>A Layer 3 protocol responsible for addressing and routing packets between hosts across networks.</t>
  </si>
  <si>
    <t>Media Access Control (MAC)</t>
  </si>
  <si>
    <t>A Layer 2 (or "Layer 2.5") protocol used on local networks to map [[IP]] addresses to [[MAC]] addresses. It finds these mappings by sending broadcast requests on the network that ask for the device who owns the target [[IP]] address. When the device with the target [[IP]] address responds, the original host now knows the target's [[MAC]] address and can start sending messages to the target.</t>
  </si>
  <si>
    <t>A protocol that helps devices figure out which physical device matches a network address ([[IP]] address) so that they know which physical device to talk to.</t>
  </si>
  <si>
    <t>A unique hardware address used to identify a device. It is typically assigned by the manufacturer, but an attacker can fake the address during communication to impersonate other devices.</t>
  </si>
  <si>
    <t>A unique Layer 2 hardware address assigned to a device's [[NIC]] to identify the hardware during local network communications. It is typically assigned by the manufacturer, but the active MAC address can be spoofed, allowing a device to impersonate another device.</t>
  </si>
  <si>
    <t>A protocol that secures the communication between systems by encrypting the data and preventing it from being secretly altered.</t>
  </si>
  <si>
    <t>A complete [[domain name]] that specifies the full DNS path to a host, including all parent domains.</t>
  </si>
  <si>
    <t>A readable internet name, such as google.com, that people and computers use to find websites or other online resources.</t>
  </si>
  <si>
    <t>The readable internet name for a computer that is more specific than [[domain name]]. For example, a FQDN could be www.youtube.com while the [[domain name]] would just be youtube.com.</t>
  </si>
  <si>
    <t>The name given to a computer or device within a network, such as Johns-iMac.</t>
  </si>
  <si>
    <t>The name given to a computer or device within a network. The leftmost part of a [[FQDN]] is often the hostname of the computer. For example, if the device's [[FQDN]] is mail.google.com, the hostname could be mail.</t>
  </si>
  <si>
    <t>Anything, anyone, or any event that could take advantage of a security weakness and cause harm, such as malware.</t>
  </si>
  <si>
    <t>Anything, anyone, or any event that could [[exploit]] a [[vulnerability]] and cause harm, such as malware.</t>
  </si>
  <si>
    <t>https://hacktricks.wiki/en/windows-hardening/active-directory-methodology/acl-persistence-abuse/index.html?highlight=genericall#genericall-rights-on-user</t>
  </si>
  <si>
    <t>https://hacktricks.wiki/en/windows-hardening/active-directory-methodology/acl-persistence-abuse/index.html?highlight=genericwrite#genericwrite-on-user</t>
  </si>
  <si>
    <t>A [[DNS]] operation that copies DNS records from one DNS server to another so the servers stay synchronized. It can be used to discover an organization's [[subdomain|subdomains]] and [[domain name|domains]], expanding the [[attack surface]].</t>
  </si>
  <si>
    <t>A process where one [[DNS]] server copies its records to another. If the server is misconfigured, it can expose an organization’s [[subdomain|subdomains]] and [[domain names]], expanding the [[attack surface]].</t>
  </si>
  <si>
    <t>An [[Active Directory]] permission that gives someone full control over an account, computer, or other directory object.</t>
  </si>
  <si>
    <t>An [[Active Directory]] permission that gives full control over an object. This a commonly abused permission because it allows an attacker to modify the [[attribute|attributes]] of the object, reset passwords, or change permissions.</t>
  </si>
  <si>
    <t>An [[Active Directory]] permission that allows modification of an object’s writable [[Attribute|attributes]] without granting full control over the object. This is a commonly abused permission because it can help in impersonating the object or even recovering the object's credentials.</t>
  </si>
  <si>
    <t>An [[Active Directory]] permission that lets someone change details on an account, computer, or other directory object without granting full control.</t>
  </si>
  <si>
    <t>An [[Active Directory]] attack technique where an attacker adds alternate key material to an account, typically through the msDS-KeyCredentialLink [[Attribute]]. This allows the attacker to authenticate as that account by using [[PKINIT]] without needing the password.</t>
  </si>
  <si>
    <t>An [[Active Directory]] attack technique where an attacker secretly adds their own login method to another account. This lets them sign in as that account without needing the password.</t>
  </si>
  <si>
    <t>It stands for Public Key Cryptography for Initial Authentication. It is an extension to [[Kerberos]] that allows a client to authenticate with a certificate instead of a password-derived secret.</t>
  </si>
  <si>
    <t>A way for a user or system to prove who they are with a digital ID instead of a password when logging in through the [[Kerberos]] protocol.</t>
  </si>
  <si>
    <t>A command-line interface that accepts user input and executes commands on the target system.</t>
  </si>
  <si>
    <t>A text-based window where a user can control the computer by typing commands instead of clicking buttons. In attacks, getting a shell often means the attacker has gained direct access to the computer.</t>
  </si>
  <si>
    <t>The [[Active Directory]] system many organizations use to create and manage digital certificates, which act like trusted digital IDs for users, computers, and services. Those certificates can be used to prove identity, protect communications, and sometimes login without the password.</t>
  </si>
  <si>
    <t>The [[Kerberos]] service that issues service tickets after a user or system presents a valid [[Ticket-Granting Ticket (TGT)]]. These service tickets are then used to authenticate to specific services without sending the password again.</t>
  </si>
  <si>
    <t>It is [[Active Directory|Active Directory’s]] [[public key infrastructure]] collection of services that issues, manages, and validates digital certificates used for authentication, encryption, and digital signatures.</t>
  </si>
  <si>
    <t>The part of the [[Kerberos]] login system that gives out access tickets for specific services after someone has already logged in. It is like a security desk that takes your employee badge and hands you a different badge for the exact room or service you want to use.</t>
  </si>
  <si>
    <t>The practice of being careful so important information or suspicious activity is not accidentally revealed. During an attack, the attacker practices this to avoid leaving clues that would show who they are or what they are doing. During a [[penetration test]], the tester practices this to avoid leaking sensitive data.</t>
  </si>
  <si>
    <t>A tool that maps how users, computers, and permissions are connected inside a company’s Windows account management system ([[Active Directory]]). It shows the step-by-step paths an attacker could take to move through the organization and gain powerful administrative access. It helps both attackers and defenders understand where risky configurations exist.</t>
  </si>
  <si>
    <t>The older version of [[BloodHound-CE]] that maps how users, computers, and permissions are connected inside a company’s Windows account management system ([[Active Directory]]).</t>
  </si>
  <si>
    <t>A network service enumeration and exploitation tool designed primarily for [[Active Directory]] environments. NetExec interacts with protocols such as [[SMB]], [[LDAP]], [[WinRM]], [[RDP]], and others to perform credential validation, [[password spraying]], domain enumeration, remote command execution, and service abuse.</t>
  </si>
  <si>
    <t>The practice of incorproating techniques to avoid detection by security controls.</t>
  </si>
  <si>
    <t>The stealing of data from a system.</t>
  </si>
  <si>
    <t>A small piece of code used during an attack to make the compromised system do something useful for the attacker, such as running more malicious code.</t>
  </si>
  <si>
    <t>The central Windows system many organizations use to manage user accounts, computers, logins, permissions, and security rules across the network. It acts like a shared control center for who can sign in and what they are allowed to access.</t>
  </si>
  <si>
    <t>A high-value [[Active Directory]] server that stores directory data and provides core identity services such as [[authentication]], [[authorization]], and [[replication]]. Because it controls logons, permissions, and [[domain]]-wide account data, it is a primary target in [[domain]] compromise.</t>
  </si>
  <si>
    <t>The most important server in [[Active Directory]], responsible for handling logins and controlling access across the [[domain]]. Attackers highly value it because compromising it can give them broad control over user accounts, computers, and security settings.</t>
  </si>
  <si>
    <t>An [[Active Directory]] grouping where a set of users and computers are managed under the same central login system and access rules. It is like one organization-wide account environment where everyone follows the same sign-in and security structure.</t>
  </si>
  <si>
    <t>The top-level structure in [[Active Directory]] that contains one or more domains and shares a common [[schema]], configuration, and trust framework.</t>
  </si>
  <si>
    <t>An [[Active Directory]] grouping that connects multiple related [[domain|domains]] into one broader system. It is like several organization-wide account environments that each manage their own users and computers, but all still belong to the same overall organization.</t>
  </si>
  <si>
    <t>A challenge-response authentication protocol used in Windows environments for identity verification. It was introduced to replace [[NTLM|NTLMv1]] and includes stronger cryptographic hashing and improved challenge structures. However, it is still vulnerable to some relay attacks and offline cracking. Net-NTLMv2 is sometimes used interchangeably with NTLMv2, but it more accurately refers to the network authentication data of a NTLMv2 login attempt. The hash in Net-NTLMv2 also cannot be used directly in a [[PtH]] attack.</t>
  </si>
  <si>
    <t>A minimal demonstration showing that a vulnerability is exploitable. This could be in the form of a software script.</t>
  </si>
  <si>
    <t>A network poisoning tool that listens for and answers local name-resolution and authentication requests. It is commonly used to abuse protocols such as [[NetBIOS]], LLMNR, and mDNS to capture or relay [[NTLM]] [[authentication]] data. This [[authentication]] data is often [[NTLMv2 (Net-NTLMv2)|Net-NTLMv2]] challenge-response material which can be used to perform a [[NTLM Relay]] attack or cracked offline to recover the password.</t>
  </si>
  <si>
    <t>A tool that tricks devices on a local network into talking to the attacker instead of the real service. This can cause those devices to send login-related data that the attacker can capture or use in other attacks.</t>
  </si>
  <si>
    <t>A GPU-accelerated password cracking tool supporting numerous hashing algorithms and attack modes. It can also be used to expand wordlists by mutating words based on common patterns.</t>
  </si>
  <si>
    <t>A Rust-based [[Active Directory]] data collection tool that gathers [[Active Directory]] information such as users, groups, computers, sessions, trusts, and permissions so it can be imported into [[BloodHound-Legacy]] and analyzed for potential [[Attack Path|attack paths]].</t>
  </si>
  <si>
    <t>A Rust-based [[Active Directory]] data collection tool that gathers [[Active Directory]] information such as users, groups, computers, sessions, trusts, and permissions so it can be imported into [[BloodHound-CE]] and analyzed for potential [[Attack Path|attack paths]].</t>
  </si>
  <si>
    <t>A tool that collects information from [[Active Directory]] about users, computers, groups, and permissions so it can be analyzed in [[BloodHound-CE]]. It is used to help map how an attacker could move through the environment or gain more access.</t>
  </si>
  <si>
    <t>A tool that collects information from [[Active Directory]] about users, computers, groups, and permissions so it can be analyzed in [[BloodHound-Legacy]]. It is used to help map how an attacker could move through the environment or gain more access.</t>
  </si>
  <si>
    <t>A tool that collects information from [[Active Directory]] about users, computers, groups, and permissions so it can be analyzed in [[BloodHound-CE]] or [[BloodHound-Legacy]]. It is used to help map how an attacker could move through the environment or gain more access.</t>
  </si>
  <si>
    <t>A Python-based [[Active Directory]] data collection tool that gathers [[Active Directory]] information such as users, groups, computers, sessions, trusts, and permissions so it can be imported into [[BloodHound-CE]] or [[BloodHound-Legacy]] and analyzed for potential [[Attack Path|attack paths]].</t>
  </si>
  <si>
    <t>An [[Active Directory]] collection of users, computers, or other groups that can be managed together. This makes it easier to assign access to many accounts at once instead of configuring each one individually.</t>
  </si>
  <si>
    <t>A special level of authority that allows someone or something to perform powerful actions, such as changing settings, managing users, or controlling important parts of a system. It is like having the authority to not only join a meeting, but also approve who can join the meeting.</t>
  </si>
  <si>
    <t>The process of proving that someone or something really is who it claims to be. Imagine a security desk checking a people's drivers licenses to confirm their identities.</t>
  </si>
  <si>
    <t>The process of deciding what a user or system is allowed to access after identity has been verified. Imagine a security desk that has already verified the person's identity and is now checking the person is an employee and allowed to enter the building.</t>
  </si>
  <si>
    <t>A Windows password [[hash]] created from the account's password. It can sometimes be used to log in to computers or other services without the password. It could also be cracked to recover the account's password.</t>
  </si>
  <si>
    <t>A type of [[hash]] used in Windows [[NTLM]] authentication. In [[Kerberos]] authentication, it is the [[RC4-HMAC key]]. It can be used in [[PtH]] attacks or cracked to recover the account's password.</t>
  </si>
  <si>
    <t>A Ruby-based tool that connects to a machine over the [[WinRM]] protocol and spawns a [[shell]]. The [[shell]] simplifies tasks like file transfers and and loading in-memory scripts.</t>
  </si>
  <si>
    <t>An [[Active Directory]] toolkit for enumerating and abusing [[AD CS]]. It can grab the certificate authorities while also identifying misconfigurations and forging certificates.</t>
  </si>
  <si>
    <t>An [[Active Directory]] tool used to find and exploit weaknesses in the system Windows organizations use to issue and manage digital certificates for logins ([[AD CS]]).</t>
  </si>
  <si>
    <t>Windows Remote Management protocol for remote command execution over HTTP/HTTPS. It is commonly used for remote administration and can provide command execution through interfaces such as PowerShell remoting.</t>
  </si>
  <si>
    <t>A Windows protocol that lets an administrator control a computer from another computer over the network.</t>
  </si>
  <si>
    <t>The possibility that a security weakness ([[vulnerability]]) could cause damage, based on how likely it is to happen ([[likelihood]]) and how serious the consequences would be ([[impact]]).</t>
  </si>
  <si>
    <t>A specific security issue identified during a security assessment.</t>
  </si>
  <si>
    <t>Systems or network resources that are only reachable from inside an organization’s environment rather than from the public internet. There is usually a firewall segmenting the public internet from the internal systems. The term can also refer more generally to parts of an environment that are intended for internal use and not meant to be publicly accessible.</t>
  </si>
  <si>
    <t>Systems that are only accessible from within an organization’s own environment and not the public internet. The term can also refer more generally to parts of an environment that are intended for internal use and not meant to be publicly accessible.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</si>
</sst>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0"/>
      <name val="Aptos Narrow"/>
      <family val="2"/>
      <scheme val="minor"/>
    </font>
    <font>
      <sz val="8"/>
      <name val="Aptos Narrow"/>
      <family val="2"/>
      <scheme val="minor"/>
    </font>
  </fonts>
  <fills count="8">
    <fill>
      <patternFill patternType="none"/>
    </fill>
    <fill>
      <patternFill patternType="gray125"/>
    </fill>
    <fill>
      <patternFill patternType="solid">
        <fgColor them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0" fontId="0" fillId="2" borderId="0" xfId="0" applyFill="1"/>
    <xf numFmtId="0" fontId="0" fillId="3" borderId="0" xfId="0" applyFill="1"/>
    <xf numFmtId="0" fontId="1" fillId="0" borderId="0" xfId="1"/>
    <xf numFmtId="0" fontId="0" fillId="4" borderId="0" xfId="0" applyFill="1"/>
    <xf numFmtId="0" fontId="0" fillId="5" borderId="0" xfId="0" applyFill="1"/>
    <xf numFmtId="0" fontId="0" fillId="6" borderId="0" xfId="0" applyFill="1"/>
    <xf numFmtId="0" fontId="0" fillId="7" borderId="0" xfId="0" applyFill="1"/>
    <xf numFmtId="0" fontId="0" fillId="0" borderId="0" xfId="0" applyAlignment="1">
      <alignment wrapText="1"/>
    </xf>
    <xf numFmtId="0" fontId="0" fillId="5" borderId="0" xfId="0"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acktricks.wiki/en/windows-hardening/active-directory-methodology/acl-persistence-abuse/index.html?highlight=genericwrite" TargetMode="External"/><Relationship Id="rId1" Type="http://schemas.openxmlformats.org/officeDocument/2006/relationships/hyperlink" Target="https://hacktricks.wiki/en/windows-hardening/active-directory-methodology/acl-persistence-abuse/index.html?highlight=generical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github.com/epi052/feroxbuster" TargetMode="External"/><Relationship Id="rId7" Type="http://schemas.openxmlformats.org/officeDocument/2006/relationships/hyperlink" Target="https://github.com/s0md3v/XSStrike" TargetMode="External"/><Relationship Id="rId2" Type="http://schemas.openxmlformats.org/officeDocument/2006/relationships/hyperlink" Target="https://github.com/OJ/gobuster" TargetMode="External"/><Relationship Id="rId1" Type="http://schemas.openxmlformats.org/officeDocument/2006/relationships/hyperlink" Target="https://github.com/schweikert/fping" TargetMode="External"/><Relationship Id="rId6" Type="http://schemas.openxmlformats.org/officeDocument/2006/relationships/hyperlink" Target="https://github.com/TheRook/subbrute" TargetMode="External"/><Relationship Id="rId5" Type="http://schemas.openxmlformats.org/officeDocument/2006/relationships/hyperlink" Target="https://github.com/lgandx/Pcredz" TargetMode="External"/><Relationship Id="rId4" Type="http://schemas.openxmlformats.org/officeDocument/2006/relationships/hyperlink" Target="https://github.com/vanhauser-thc/thc-hydra"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owasp.org/www-community/attacks/"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98CA6-F37C-4DE3-BF85-AB99DC49BA22}">
  <dimension ref="A1:I312"/>
  <sheetViews>
    <sheetView tabSelected="1" workbookViewId="0">
      <pane ySplit="1" topLeftCell="A196" activePane="bottomLeft" state="frozen"/>
      <selection pane="bottomLeft" activeCell="B205" sqref="B205"/>
    </sheetView>
  </sheetViews>
  <sheetFormatPr defaultRowHeight="15" x14ac:dyDescent="0.25"/>
  <cols>
    <col min="1" max="1" width="12.5703125" customWidth="1"/>
    <col min="2" max="2" width="50.140625" bestFit="1" customWidth="1"/>
    <col min="3" max="3" width="68.42578125" style="8" customWidth="1"/>
    <col min="4" max="4" width="78.85546875" style="8" bestFit="1" customWidth="1"/>
    <col min="5" max="5" width="19.5703125" customWidth="1"/>
    <col min="6" max="6" width="43.7109375" bestFit="1" customWidth="1"/>
    <col min="7" max="7" width="19.28515625" bestFit="1" customWidth="1"/>
    <col min="8" max="8" width="35.5703125" bestFit="1" customWidth="1"/>
    <col min="9" max="9" width="102.28515625" bestFit="1" customWidth="1"/>
  </cols>
  <sheetData>
    <row r="1" spans="1:9" x14ac:dyDescent="0.25">
      <c r="A1" t="s">
        <v>1685</v>
      </c>
      <c r="B1" t="s">
        <v>655</v>
      </c>
      <c r="C1" s="8" t="s">
        <v>1851</v>
      </c>
      <c r="D1" s="8" t="s">
        <v>1852</v>
      </c>
      <c r="E1" t="s">
        <v>1849</v>
      </c>
      <c r="F1" t="s">
        <v>1831</v>
      </c>
      <c r="G1" t="s">
        <v>1850</v>
      </c>
      <c r="H1" t="s">
        <v>1832</v>
      </c>
      <c r="I1" t="s">
        <v>1836</v>
      </c>
    </row>
    <row r="2" spans="1:9" ht="75" x14ac:dyDescent="0.25">
      <c r="A2">
        <f>COUNTA(B:B)-1</f>
        <v>311</v>
      </c>
      <c r="B2" t="s">
        <v>744</v>
      </c>
      <c r="C2" s="8" t="s">
        <v>2457</v>
      </c>
      <c r="D2" s="8" t="s">
        <v>1853</v>
      </c>
      <c r="E2">
        <v>5300</v>
      </c>
    </row>
    <row r="3" spans="1:9" ht="60" x14ac:dyDescent="0.25">
      <c r="B3" t="s">
        <v>1044</v>
      </c>
      <c r="C3" s="8" t="s">
        <v>1854</v>
      </c>
      <c r="D3" s="8" t="s">
        <v>1855</v>
      </c>
      <c r="E3">
        <v>2100</v>
      </c>
    </row>
    <row r="4" spans="1:9" ht="60" x14ac:dyDescent="0.25">
      <c r="B4" t="s">
        <v>776</v>
      </c>
      <c r="C4" s="8" t="s">
        <v>1857</v>
      </c>
      <c r="D4" s="8" t="s">
        <v>1856</v>
      </c>
      <c r="E4">
        <v>15600</v>
      </c>
    </row>
    <row r="5" spans="1:9" ht="90" x14ac:dyDescent="0.25">
      <c r="B5" t="s">
        <v>1045</v>
      </c>
      <c r="C5" s="8" t="s">
        <v>1858</v>
      </c>
      <c r="D5" s="8" t="s">
        <v>2455</v>
      </c>
      <c r="E5">
        <v>2800</v>
      </c>
    </row>
    <row r="6" spans="1:9" ht="105" x14ac:dyDescent="0.25">
      <c r="B6" t="s">
        <v>1046</v>
      </c>
      <c r="C6" s="8" t="s">
        <v>1859</v>
      </c>
      <c r="D6" s="8" t="s">
        <v>2456</v>
      </c>
      <c r="E6">
        <v>10600</v>
      </c>
    </row>
    <row r="7" spans="1:9" ht="45" x14ac:dyDescent="0.25">
      <c r="B7" t="s">
        <v>1056</v>
      </c>
      <c r="C7" s="8" t="s">
        <v>1860</v>
      </c>
      <c r="D7" s="8" t="s">
        <v>1861</v>
      </c>
      <c r="E7">
        <v>762</v>
      </c>
    </row>
    <row r="8" spans="1:9" ht="60" x14ac:dyDescent="0.25">
      <c r="B8" t="s">
        <v>1058</v>
      </c>
      <c r="C8" s="8" t="s">
        <v>1969</v>
      </c>
      <c r="D8" s="8" t="s">
        <v>1970</v>
      </c>
      <c r="E8">
        <v>5900</v>
      </c>
    </row>
    <row r="9" spans="1:9" ht="30" x14ac:dyDescent="0.25">
      <c r="B9" t="s">
        <v>656</v>
      </c>
      <c r="C9" s="8" t="s">
        <v>1964</v>
      </c>
      <c r="D9" s="8" t="s">
        <v>1965</v>
      </c>
      <c r="E9">
        <v>2600</v>
      </c>
    </row>
    <row r="10" spans="1:9" ht="30" x14ac:dyDescent="0.25">
      <c r="B10" t="s">
        <v>1061</v>
      </c>
      <c r="C10" s="8" t="s">
        <v>1864</v>
      </c>
      <c r="D10" s="8" t="s">
        <v>1966</v>
      </c>
      <c r="E10">
        <v>15600</v>
      </c>
    </row>
    <row r="11" spans="1:9" ht="60" x14ac:dyDescent="0.25">
      <c r="B11" t="s">
        <v>760</v>
      </c>
      <c r="C11" s="8" t="s">
        <v>1967</v>
      </c>
      <c r="D11" s="8" t="s">
        <v>1853</v>
      </c>
      <c r="E11">
        <v>9100</v>
      </c>
    </row>
    <row r="12" spans="1:9" ht="45" x14ac:dyDescent="0.25">
      <c r="B12" t="s">
        <v>769</v>
      </c>
      <c r="C12" s="8" t="s">
        <v>1968</v>
      </c>
      <c r="D12" s="8" t="s">
        <v>1865</v>
      </c>
      <c r="E12">
        <v>1500</v>
      </c>
    </row>
    <row r="13" spans="1:9" ht="45" x14ac:dyDescent="0.25">
      <c r="B13" t="s">
        <v>1065</v>
      </c>
      <c r="C13" s="8" t="s">
        <v>2484</v>
      </c>
      <c r="D13" s="8" t="s">
        <v>1866</v>
      </c>
      <c r="E13">
        <v>5300</v>
      </c>
    </row>
    <row r="14" spans="1:9" ht="30" x14ac:dyDescent="0.25">
      <c r="B14" t="s">
        <v>1067</v>
      </c>
      <c r="C14" s="8" t="s">
        <v>1862</v>
      </c>
      <c r="D14" s="8" t="s">
        <v>1863</v>
      </c>
      <c r="E14">
        <v>5600</v>
      </c>
    </row>
    <row r="15" spans="1:9" ht="30" x14ac:dyDescent="0.25">
      <c r="B15" t="s">
        <v>866</v>
      </c>
      <c r="C15" s="8" t="s">
        <v>1867</v>
      </c>
      <c r="D15" s="8" t="s">
        <v>1971</v>
      </c>
      <c r="E15">
        <v>1800</v>
      </c>
    </row>
    <row r="16" spans="1:9" ht="30" x14ac:dyDescent="0.25">
      <c r="B16" t="s">
        <v>758</v>
      </c>
      <c r="C16" s="8" t="s">
        <v>1868</v>
      </c>
      <c r="D16" s="8" t="s">
        <v>1869</v>
      </c>
      <c r="E16">
        <v>1200</v>
      </c>
    </row>
    <row r="17" spans="2:5" ht="30" x14ac:dyDescent="0.25">
      <c r="B17" t="s">
        <v>777</v>
      </c>
      <c r="C17" s="8" t="s">
        <v>1870</v>
      </c>
      <c r="D17" s="8" t="s">
        <v>1973</v>
      </c>
      <c r="E17">
        <v>13400</v>
      </c>
    </row>
    <row r="18" spans="2:5" ht="30" x14ac:dyDescent="0.25">
      <c r="B18" t="s">
        <v>778</v>
      </c>
      <c r="C18" s="8" t="s">
        <v>1871</v>
      </c>
      <c r="D18" s="8" t="s">
        <v>1972</v>
      </c>
      <c r="E18">
        <v>7500</v>
      </c>
    </row>
    <row r="19" spans="2:5" ht="45" x14ac:dyDescent="0.25">
      <c r="B19" t="s">
        <v>1073</v>
      </c>
      <c r="C19" s="8" t="s">
        <v>2471</v>
      </c>
      <c r="D19" s="8" t="s">
        <v>1974</v>
      </c>
      <c r="E19">
        <v>25500</v>
      </c>
    </row>
    <row r="20" spans="2:5" ht="30" x14ac:dyDescent="0.25">
      <c r="B20" t="s">
        <v>766</v>
      </c>
      <c r="C20" s="8" t="s">
        <v>1975</v>
      </c>
      <c r="D20" s="8" t="s">
        <v>1872</v>
      </c>
      <c r="E20">
        <v>11700</v>
      </c>
    </row>
    <row r="21" spans="2:5" ht="45" x14ac:dyDescent="0.25">
      <c r="B21" t="s">
        <v>846</v>
      </c>
      <c r="C21" s="8" t="s">
        <v>1976</v>
      </c>
      <c r="D21" s="8" t="s">
        <v>1977</v>
      </c>
      <c r="E21">
        <v>15500</v>
      </c>
    </row>
    <row r="22" spans="2:5" ht="30" x14ac:dyDescent="0.25">
      <c r="B22" t="s">
        <v>803</v>
      </c>
      <c r="C22" s="8" t="s">
        <v>1873</v>
      </c>
      <c r="D22" s="8" t="s">
        <v>1992</v>
      </c>
      <c r="E22">
        <v>2900</v>
      </c>
    </row>
    <row r="23" spans="2:5" ht="30" x14ac:dyDescent="0.25">
      <c r="B23" t="s">
        <v>1080</v>
      </c>
      <c r="C23" s="8" t="s">
        <v>1874</v>
      </c>
      <c r="D23" s="8" t="s">
        <v>1875</v>
      </c>
      <c r="E23">
        <v>12800</v>
      </c>
    </row>
    <row r="24" spans="2:5" ht="30" x14ac:dyDescent="0.25">
      <c r="B24" t="s">
        <v>764</v>
      </c>
      <c r="C24" s="8" t="s">
        <v>1876</v>
      </c>
      <c r="D24" s="8" t="s">
        <v>1877</v>
      </c>
      <c r="E24">
        <v>10700</v>
      </c>
    </row>
    <row r="25" spans="2:5" ht="30" x14ac:dyDescent="0.25">
      <c r="B25" t="s">
        <v>763</v>
      </c>
      <c r="C25" s="8" t="s">
        <v>1979</v>
      </c>
      <c r="D25" s="8" t="s">
        <v>1878</v>
      </c>
      <c r="E25">
        <v>2400</v>
      </c>
    </row>
    <row r="26" spans="2:5" ht="30" x14ac:dyDescent="0.25">
      <c r="B26" t="s">
        <v>1083</v>
      </c>
      <c r="C26" s="8" t="s">
        <v>1978</v>
      </c>
      <c r="D26" s="8" t="s">
        <v>1980</v>
      </c>
      <c r="E26">
        <v>4100</v>
      </c>
    </row>
    <row r="27" spans="2:5" ht="45" x14ac:dyDescent="0.25">
      <c r="B27" t="s">
        <v>786</v>
      </c>
      <c r="C27" s="8" t="s">
        <v>1879</v>
      </c>
      <c r="D27" s="8" t="s">
        <v>1981</v>
      </c>
      <c r="E27">
        <v>37600</v>
      </c>
    </row>
    <row r="28" spans="2:5" ht="30" x14ac:dyDescent="0.25">
      <c r="B28" t="s">
        <v>1087</v>
      </c>
      <c r="C28" s="8" t="s">
        <v>1880</v>
      </c>
      <c r="D28" s="8" t="s">
        <v>1982</v>
      </c>
      <c r="E28">
        <v>37600</v>
      </c>
    </row>
    <row r="29" spans="2:5" ht="45" x14ac:dyDescent="0.25">
      <c r="B29" t="s">
        <v>733</v>
      </c>
      <c r="C29" s="8" t="s">
        <v>1881</v>
      </c>
      <c r="D29" s="8" t="s">
        <v>1983</v>
      </c>
      <c r="E29">
        <v>12400</v>
      </c>
    </row>
    <row r="30" spans="2:5" ht="30" x14ac:dyDescent="0.25">
      <c r="B30" t="s">
        <v>771</v>
      </c>
      <c r="C30" s="8" t="s">
        <v>1882</v>
      </c>
      <c r="D30" s="8" t="s">
        <v>1883</v>
      </c>
      <c r="E30">
        <v>680</v>
      </c>
    </row>
    <row r="31" spans="2:5" ht="60" x14ac:dyDescent="0.25">
      <c r="B31" t="s">
        <v>734</v>
      </c>
      <c r="C31" s="8" t="s">
        <v>1985</v>
      </c>
      <c r="D31" s="8" t="s">
        <v>1984</v>
      </c>
      <c r="E31">
        <v>4400</v>
      </c>
    </row>
    <row r="32" spans="2:5" ht="30" x14ac:dyDescent="0.25">
      <c r="B32" t="s">
        <v>1094</v>
      </c>
      <c r="C32" s="8" t="s">
        <v>1884</v>
      </c>
      <c r="D32" s="8" t="s">
        <v>1885</v>
      </c>
      <c r="E32">
        <v>2400</v>
      </c>
    </row>
    <row r="33" spans="2:9" ht="30" x14ac:dyDescent="0.25">
      <c r="B33" t="s">
        <v>804</v>
      </c>
      <c r="C33" s="8" t="s">
        <v>1986</v>
      </c>
      <c r="D33" s="8" t="s">
        <v>1987</v>
      </c>
      <c r="E33">
        <v>882</v>
      </c>
    </row>
    <row r="34" spans="2:9" ht="30" x14ac:dyDescent="0.25">
      <c r="B34" t="s">
        <v>1096</v>
      </c>
      <c r="C34" s="8" t="s">
        <v>1886</v>
      </c>
      <c r="D34" s="8" t="s">
        <v>1988</v>
      </c>
      <c r="E34">
        <v>2700</v>
      </c>
    </row>
    <row r="35" spans="2:9" ht="30" x14ac:dyDescent="0.25">
      <c r="B35" t="s">
        <v>761</v>
      </c>
      <c r="C35" s="8" t="s">
        <v>1989</v>
      </c>
      <c r="D35" s="8" t="s">
        <v>1990</v>
      </c>
      <c r="E35">
        <v>12900</v>
      </c>
    </row>
    <row r="36" spans="2:9" ht="30" x14ac:dyDescent="0.25">
      <c r="B36" t="s">
        <v>1100</v>
      </c>
      <c r="C36" s="8" t="s">
        <v>1991</v>
      </c>
      <c r="D36" s="8" t="s">
        <v>1887</v>
      </c>
      <c r="E36">
        <v>7700</v>
      </c>
    </row>
    <row r="37" spans="2:9" ht="105" x14ac:dyDescent="0.25">
      <c r="B37" t="s">
        <v>739</v>
      </c>
      <c r="C37" s="8" t="s">
        <v>2469</v>
      </c>
      <c r="D37" s="8" t="s">
        <v>2470</v>
      </c>
      <c r="E37">
        <v>4800</v>
      </c>
    </row>
    <row r="38" spans="2:9" ht="30" x14ac:dyDescent="0.25">
      <c r="B38" t="s">
        <v>762</v>
      </c>
      <c r="C38" s="8" t="s">
        <v>1993</v>
      </c>
      <c r="D38" s="8" t="s">
        <v>1888</v>
      </c>
      <c r="E38">
        <v>4900</v>
      </c>
    </row>
    <row r="39" spans="2:9" ht="30" x14ac:dyDescent="0.25">
      <c r="B39" t="s">
        <v>1103</v>
      </c>
      <c r="C39" s="8" t="s">
        <v>1994</v>
      </c>
      <c r="D39" s="8" t="s">
        <v>1995</v>
      </c>
      <c r="E39">
        <v>1100</v>
      </c>
    </row>
    <row r="40" spans="2:9" x14ac:dyDescent="0.25">
      <c r="B40" t="s">
        <v>752</v>
      </c>
      <c r="C40" s="8" t="s">
        <v>1889</v>
      </c>
      <c r="D40" s="8" t="s">
        <v>1890</v>
      </c>
      <c r="E40">
        <v>7200</v>
      </c>
      <c r="I40" t="s">
        <v>1837</v>
      </c>
    </row>
    <row r="41" spans="2:9" ht="45" x14ac:dyDescent="0.25">
      <c r="B41" t="s">
        <v>768</v>
      </c>
      <c r="C41" s="8" t="s">
        <v>1891</v>
      </c>
      <c r="D41" s="8" t="s">
        <v>1996</v>
      </c>
      <c r="E41">
        <v>2000</v>
      </c>
    </row>
    <row r="42" spans="2:9" ht="30" x14ac:dyDescent="0.25">
      <c r="B42" t="s">
        <v>1107</v>
      </c>
      <c r="C42" s="8" t="s">
        <v>1892</v>
      </c>
      <c r="D42" s="8" t="s">
        <v>1997</v>
      </c>
      <c r="E42">
        <v>2700</v>
      </c>
    </row>
    <row r="43" spans="2:9" x14ac:dyDescent="0.25">
      <c r="B43" t="s">
        <v>779</v>
      </c>
      <c r="C43" s="8" t="s">
        <v>1893</v>
      </c>
      <c r="D43" s="8" t="s">
        <v>1998</v>
      </c>
      <c r="E43">
        <v>36600</v>
      </c>
    </row>
    <row r="44" spans="2:9" ht="30" x14ac:dyDescent="0.25">
      <c r="B44" t="s">
        <v>872</v>
      </c>
      <c r="C44" s="8" t="s">
        <v>1894</v>
      </c>
      <c r="D44" s="8" t="s">
        <v>1999</v>
      </c>
      <c r="E44">
        <v>3500</v>
      </c>
    </row>
    <row r="45" spans="2:9" ht="30" x14ac:dyDescent="0.25">
      <c r="B45" t="s">
        <v>826</v>
      </c>
      <c r="C45" s="8" t="s">
        <v>1895</v>
      </c>
      <c r="D45" s="8" t="s">
        <v>2000</v>
      </c>
      <c r="E45">
        <v>13100</v>
      </c>
    </row>
    <row r="46" spans="2:9" ht="30" x14ac:dyDescent="0.25">
      <c r="B46" t="s">
        <v>1112</v>
      </c>
      <c r="C46" s="8" t="s">
        <v>1896</v>
      </c>
      <c r="D46" s="8" t="s">
        <v>2001</v>
      </c>
      <c r="E46">
        <v>19300</v>
      </c>
    </row>
    <row r="47" spans="2:9" x14ac:dyDescent="0.25">
      <c r="B47" t="s">
        <v>736</v>
      </c>
      <c r="C47" s="8" t="s">
        <v>2002</v>
      </c>
      <c r="D47" s="8" t="s">
        <v>1897</v>
      </c>
      <c r="E47">
        <v>1528</v>
      </c>
    </row>
    <row r="48" spans="2:9" ht="30" x14ac:dyDescent="0.25">
      <c r="B48" t="s">
        <v>781</v>
      </c>
      <c r="C48" s="8" t="s">
        <v>2004</v>
      </c>
      <c r="D48" s="8" t="s">
        <v>2003</v>
      </c>
      <c r="E48">
        <v>14800</v>
      </c>
    </row>
    <row r="49" spans="2:9" ht="30" x14ac:dyDescent="0.25">
      <c r="B49" t="s">
        <v>807</v>
      </c>
      <c r="C49" s="8" t="s">
        <v>1898</v>
      </c>
      <c r="D49" s="8" t="s">
        <v>1899</v>
      </c>
      <c r="E49">
        <v>400</v>
      </c>
      <c r="I49" t="s">
        <v>1838</v>
      </c>
    </row>
    <row r="50" spans="2:9" ht="30" x14ac:dyDescent="0.25">
      <c r="B50" t="s">
        <v>787</v>
      </c>
      <c r="C50" s="8" t="s">
        <v>2005</v>
      </c>
      <c r="D50" s="8" t="s">
        <v>2006</v>
      </c>
      <c r="E50">
        <v>10700</v>
      </c>
    </row>
    <row r="51" spans="2:9" ht="75" x14ac:dyDescent="0.25">
      <c r="B51" t="s">
        <v>1657</v>
      </c>
      <c r="C51" s="8" t="s">
        <v>2477</v>
      </c>
      <c r="D51" s="8" t="s">
        <v>2476</v>
      </c>
      <c r="E51">
        <v>2300</v>
      </c>
    </row>
    <row r="52" spans="2:9" ht="60" x14ac:dyDescent="0.25">
      <c r="B52" t="s">
        <v>1659</v>
      </c>
      <c r="C52" s="8" t="s">
        <v>2472</v>
      </c>
      <c r="D52" s="8" t="s">
        <v>2475</v>
      </c>
      <c r="E52">
        <v>1100</v>
      </c>
    </row>
    <row r="53" spans="2:9" ht="60" x14ac:dyDescent="0.25">
      <c r="B53" t="s">
        <v>1661</v>
      </c>
      <c r="C53" s="8" t="s">
        <v>2473</v>
      </c>
      <c r="D53" s="8" t="s">
        <v>2474</v>
      </c>
      <c r="E53">
        <v>454</v>
      </c>
    </row>
    <row r="54" spans="2:9" ht="30" x14ac:dyDescent="0.25">
      <c r="B54" t="s">
        <v>1668</v>
      </c>
      <c r="C54" s="8" t="s">
        <v>1900</v>
      </c>
      <c r="D54" s="8" t="s">
        <v>1901</v>
      </c>
      <c r="E54">
        <v>4400</v>
      </c>
    </row>
    <row r="55" spans="2:9" ht="30" x14ac:dyDescent="0.25">
      <c r="B55" t="s">
        <v>1672</v>
      </c>
      <c r="C55" s="8" t="s">
        <v>2007</v>
      </c>
      <c r="D55" s="8" t="s">
        <v>2008</v>
      </c>
      <c r="E55">
        <v>6400</v>
      </c>
    </row>
    <row r="56" spans="2:9" ht="30" x14ac:dyDescent="0.25">
      <c r="B56" t="s">
        <v>1674</v>
      </c>
      <c r="C56" s="8" t="s">
        <v>1902</v>
      </c>
      <c r="D56" s="8" t="s">
        <v>1903</v>
      </c>
      <c r="E56">
        <v>4800</v>
      </c>
    </row>
    <row r="57" spans="2:9" ht="30" x14ac:dyDescent="0.25">
      <c r="B57" t="s">
        <v>757</v>
      </c>
      <c r="C57" s="8" t="s">
        <v>1904</v>
      </c>
      <c r="D57" s="8" t="s">
        <v>2009</v>
      </c>
      <c r="E57">
        <v>19300</v>
      </c>
    </row>
    <row r="58" spans="2:9" ht="30" x14ac:dyDescent="0.25">
      <c r="B58" t="s">
        <v>740</v>
      </c>
      <c r="C58" s="8" t="s">
        <v>1905</v>
      </c>
      <c r="D58" s="8" t="s">
        <v>1906</v>
      </c>
      <c r="E58">
        <v>1900</v>
      </c>
      <c r="I58" t="s">
        <v>1848</v>
      </c>
    </row>
    <row r="59" spans="2:9" x14ac:dyDescent="0.25">
      <c r="B59" t="s">
        <v>1677</v>
      </c>
      <c r="C59" s="8" t="s">
        <v>2011</v>
      </c>
      <c r="D59" s="8" t="s">
        <v>2010</v>
      </c>
      <c r="E59">
        <v>9500</v>
      </c>
    </row>
    <row r="60" spans="2:9" ht="30" x14ac:dyDescent="0.25">
      <c r="B60" t="s">
        <v>1680</v>
      </c>
      <c r="C60" s="8" t="s">
        <v>2012</v>
      </c>
      <c r="D60" s="8" t="s">
        <v>1907</v>
      </c>
      <c r="E60">
        <v>6400</v>
      </c>
    </row>
    <row r="61" spans="2:9" ht="30" x14ac:dyDescent="0.25">
      <c r="B61" t="s">
        <v>1681</v>
      </c>
      <c r="C61" s="8" t="s">
        <v>1908</v>
      </c>
      <c r="D61" s="8" t="s">
        <v>1909</v>
      </c>
      <c r="E61">
        <v>10100</v>
      </c>
    </row>
    <row r="62" spans="2:9" ht="30" x14ac:dyDescent="0.25">
      <c r="B62" t="s">
        <v>1153</v>
      </c>
      <c r="C62" s="8" t="s">
        <v>1910</v>
      </c>
      <c r="D62" s="8" t="s">
        <v>1911</v>
      </c>
      <c r="H62">
        <v>74</v>
      </c>
    </row>
    <row r="63" spans="2:9" ht="30" x14ac:dyDescent="0.25">
      <c r="B63" t="s">
        <v>1154</v>
      </c>
      <c r="C63" s="8" t="s">
        <v>2013</v>
      </c>
      <c r="D63" s="8" t="s">
        <v>1912</v>
      </c>
      <c r="H63">
        <v>3</v>
      </c>
    </row>
    <row r="64" spans="2:9" ht="30" x14ac:dyDescent="0.25">
      <c r="B64" t="s">
        <v>1155</v>
      </c>
      <c r="C64" s="8" t="s">
        <v>2014</v>
      </c>
      <c r="D64" s="8" t="s">
        <v>2016</v>
      </c>
      <c r="H64">
        <v>24</v>
      </c>
    </row>
    <row r="65" spans="2:9" ht="30" x14ac:dyDescent="0.25">
      <c r="B65" t="s">
        <v>1156</v>
      </c>
      <c r="C65" s="8" t="s">
        <v>1913</v>
      </c>
      <c r="D65" s="8" t="s">
        <v>2017</v>
      </c>
      <c r="H65">
        <v>12</v>
      </c>
    </row>
    <row r="66" spans="2:9" ht="30" x14ac:dyDescent="0.25">
      <c r="B66" t="s">
        <v>1157</v>
      </c>
      <c r="C66" s="8" t="s">
        <v>1914</v>
      </c>
      <c r="D66" s="8" t="s">
        <v>1915</v>
      </c>
      <c r="H66">
        <v>9</v>
      </c>
    </row>
    <row r="67" spans="2:9" ht="30" x14ac:dyDescent="0.25">
      <c r="B67" t="s">
        <v>1158</v>
      </c>
      <c r="C67" s="8" t="s">
        <v>1916</v>
      </c>
      <c r="D67" s="8" t="s">
        <v>2018</v>
      </c>
      <c r="H67">
        <v>3</v>
      </c>
    </row>
    <row r="68" spans="2:9" ht="75" x14ac:dyDescent="0.25">
      <c r="B68" t="s">
        <v>136</v>
      </c>
      <c r="C68" s="8" t="s">
        <v>1917</v>
      </c>
      <c r="D68" s="8" t="s">
        <v>2373</v>
      </c>
      <c r="H68">
        <v>10</v>
      </c>
    </row>
    <row r="69" spans="2:9" ht="60" x14ac:dyDescent="0.25">
      <c r="B69" t="s">
        <v>1159</v>
      </c>
      <c r="C69" s="8" t="s">
        <v>2015</v>
      </c>
      <c r="D69" s="8" t="s">
        <v>2019</v>
      </c>
      <c r="H69">
        <v>20</v>
      </c>
    </row>
    <row r="70" spans="2:9" ht="120" x14ac:dyDescent="0.25">
      <c r="B70" t="s">
        <v>2346</v>
      </c>
      <c r="C70" s="8" t="s">
        <v>2467</v>
      </c>
      <c r="D70" s="8" t="s">
        <v>2020</v>
      </c>
      <c r="G70" t="s">
        <v>1834</v>
      </c>
      <c r="I70" t="s">
        <v>1839</v>
      </c>
    </row>
    <row r="71" spans="2:9" ht="75" x14ac:dyDescent="0.25">
      <c r="B71" t="s">
        <v>2347</v>
      </c>
      <c r="C71" s="8" t="s">
        <v>2348</v>
      </c>
      <c r="D71" s="8" t="s">
        <v>2021</v>
      </c>
      <c r="H71">
        <v>12</v>
      </c>
    </row>
    <row r="72" spans="2:9" ht="30" x14ac:dyDescent="0.25">
      <c r="B72" t="s">
        <v>1162</v>
      </c>
      <c r="C72" s="8" t="s">
        <v>1918</v>
      </c>
      <c r="D72" s="8" t="s">
        <v>2022</v>
      </c>
      <c r="H72">
        <v>8</v>
      </c>
    </row>
    <row r="73" spans="2:9" ht="30" x14ac:dyDescent="0.25">
      <c r="B73" t="s">
        <v>1163</v>
      </c>
      <c r="C73" s="8" t="s">
        <v>1919</v>
      </c>
      <c r="D73" s="8" t="s">
        <v>2023</v>
      </c>
      <c r="H73">
        <v>1</v>
      </c>
    </row>
    <row r="74" spans="2:9" x14ac:dyDescent="0.25">
      <c r="B74" t="s">
        <v>1164</v>
      </c>
      <c r="C74" s="8" t="s">
        <v>1920</v>
      </c>
      <c r="D74" s="8" t="s">
        <v>1921</v>
      </c>
      <c r="H74">
        <v>7</v>
      </c>
    </row>
    <row r="75" spans="2:9" ht="30" x14ac:dyDescent="0.25">
      <c r="B75" t="s">
        <v>1166</v>
      </c>
      <c r="C75" s="8" t="s">
        <v>1922</v>
      </c>
      <c r="D75" s="8" t="s">
        <v>2024</v>
      </c>
      <c r="H75">
        <v>9</v>
      </c>
    </row>
    <row r="76" spans="2:9" ht="30" x14ac:dyDescent="0.25">
      <c r="B76" t="s">
        <v>1167</v>
      </c>
      <c r="C76" s="8" t="s">
        <v>1923</v>
      </c>
      <c r="D76" s="8" t="s">
        <v>2025</v>
      </c>
      <c r="H76">
        <v>24</v>
      </c>
    </row>
    <row r="77" spans="2:9" ht="30" x14ac:dyDescent="0.25">
      <c r="B77" t="s">
        <v>1168</v>
      </c>
      <c r="C77" s="8" t="s">
        <v>1924</v>
      </c>
      <c r="D77" s="8" t="s">
        <v>1925</v>
      </c>
      <c r="H77">
        <v>2</v>
      </c>
    </row>
    <row r="78" spans="2:9" ht="30" x14ac:dyDescent="0.25">
      <c r="B78" t="s">
        <v>1169</v>
      </c>
      <c r="C78" s="8" t="s">
        <v>1926</v>
      </c>
      <c r="D78" s="8" t="s">
        <v>2026</v>
      </c>
      <c r="H78">
        <v>17</v>
      </c>
    </row>
    <row r="79" spans="2:9" ht="30" x14ac:dyDescent="0.25">
      <c r="B79" t="s">
        <v>1170</v>
      </c>
      <c r="C79" s="8" t="s">
        <v>1927</v>
      </c>
      <c r="D79" s="8" t="s">
        <v>1928</v>
      </c>
      <c r="H79">
        <v>17</v>
      </c>
    </row>
    <row r="80" spans="2:9" ht="30" x14ac:dyDescent="0.25">
      <c r="B80" t="s">
        <v>1171</v>
      </c>
      <c r="C80" s="8" t="s">
        <v>1929</v>
      </c>
      <c r="D80" s="8" t="s">
        <v>1930</v>
      </c>
      <c r="H80">
        <v>6</v>
      </c>
    </row>
    <row r="81" spans="2:9" x14ac:dyDescent="0.25">
      <c r="B81" t="s">
        <v>1172</v>
      </c>
      <c r="C81" s="8" t="s">
        <v>1931</v>
      </c>
      <c r="D81" s="8" t="s">
        <v>2027</v>
      </c>
      <c r="H81">
        <v>66</v>
      </c>
    </row>
    <row r="82" spans="2:9" ht="30" x14ac:dyDescent="0.25">
      <c r="B82" t="s">
        <v>1173</v>
      </c>
      <c r="C82" s="8" t="s">
        <v>1932</v>
      </c>
      <c r="D82" s="8" t="s">
        <v>2028</v>
      </c>
      <c r="H82">
        <v>4</v>
      </c>
    </row>
    <row r="83" spans="2:9" ht="60" x14ac:dyDescent="0.25">
      <c r="B83" t="s">
        <v>1174</v>
      </c>
      <c r="C83" s="8" t="s">
        <v>2487</v>
      </c>
      <c r="D83" s="8" t="s">
        <v>2488</v>
      </c>
      <c r="G83" t="s">
        <v>1834</v>
      </c>
      <c r="I83" t="s">
        <v>1840</v>
      </c>
    </row>
    <row r="84" spans="2:9" ht="30" x14ac:dyDescent="0.25">
      <c r="B84" t="s">
        <v>1175</v>
      </c>
      <c r="C84" s="8" t="s">
        <v>1933</v>
      </c>
      <c r="D84" s="8" t="s">
        <v>2029</v>
      </c>
      <c r="H84">
        <v>2</v>
      </c>
    </row>
    <row r="85" spans="2:9" ht="30" x14ac:dyDescent="0.25">
      <c r="B85" t="s">
        <v>1176</v>
      </c>
      <c r="C85" s="8" t="s">
        <v>1934</v>
      </c>
      <c r="D85" s="8" t="s">
        <v>2030</v>
      </c>
      <c r="H85">
        <v>16</v>
      </c>
    </row>
    <row r="86" spans="2:9" ht="30" x14ac:dyDescent="0.25">
      <c r="B86" t="s">
        <v>1177</v>
      </c>
      <c r="C86" s="8" t="s">
        <v>1935</v>
      </c>
      <c r="D86" s="8" t="s">
        <v>1936</v>
      </c>
      <c r="G86" t="s">
        <v>1834</v>
      </c>
      <c r="I86" t="s">
        <v>1841</v>
      </c>
    </row>
    <row r="87" spans="2:9" ht="30" x14ac:dyDescent="0.25">
      <c r="B87" t="s">
        <v>1178</v>
      </c>
      <c r="C87" s="8" t="s">
        <v>1937</v>
      </c>
      <c r="D87" s="8" t="s">
        <v>2031</v>
      </c>
      <c r="H87">
        <v>10</v>
      </c>
    </row>
    <row r="88" spans="2:9" ht="45" x14ac:dyDescent="0.25">
      <c r="B88" t="s">
        <v>1179</v>
      </c>
      <c r="C88" s="8" t="s">
        <v>2034</v>
      </c>
      <c r="D88" s="8" t="s">
        <v>2032</v>
      </c>
      <c r="H88">
        <v>20</v>
      </c>
    </row>
    <row r="89" spans="2:9" ht="45" x14ac:dyDescent="0.25">
      <c r="B89" t="s">
        <v>1180</v>
      </c>
      <c r="C89" s="8" t="s">
        <v>2035</v>
      </c>
      <c r="D89" s="8" t="s">
        <v>2033</v>
      </c>
      <c r="H89">
        <v>2</v>
      </c>
    </row>
    <row r="90" spans="2:9" x14ac:dyDescent="0.25">
      <c r="B90" t="s">
        <v>128</v>
      </c>
      <c r="C90" s="8" t="s">
        <v>1938</v>
      </c>
      <c r="D90" s="8" t="s">
        <v>1939</v>
      </c>
      <c r="H90">
        <v>220</v>
      </c>
    </row>
    <row r="91" spans="2:9" ht="30" x14ac:dyDescent="0.25">
      <c r="B91" t="s">
        <v>129</v>
      </c>
      <c r="C91" s="8" t="s">
        <v>1940</v>
      </c>
      <c r="D91" s="8" t="s">
        <v>2036</v>
      </c>
      <c r="H91">
        <v>291</v>
      </c>
    </row>
    <row r="92" spans="2:9" ht="30" x14ac:dyDescent="0.25">
      <c r="B92" t="s">
        <v>1476</v>
      </c>
      <c r="C92" s="8" t="s">
        <v>1941</v>
      </c>
      <c r="D92" s="8" t="s">
        <v>1942</v>
      </c>
      <c r="H92">
        <v>1</v>
      </c>
    </row>
    <row r="93" spans="2:9" ht="30" x14ac:dyDescent="0.25">
      <c r="B93" t="s">
        <v>1311</v>
      </c>
      <c r="C93" s="8" t="s">
        <v>1943</v>
      </c>
      <c r="D93" s="8" t="s">
        <v>2037</v>
      </c>
      <c r="H93">
        <v>6</v>
      </c>
    </row>
    <row r="94" spans="2:9" ht="30" x14ac:dyDescent="0.25">
      <c r="B94" t="s">
        <v>1477</v>
      </c>
      <c r="C94" s="8" t="s">
        <v>1944</v>
      </c>
      <c r="D94" s="8" t="s">
        <v>1945</v>
      </c>
      <c r="H94">
        <v>2</v>
      </c>
    </row>
    <row r="95" spans="2:9" x14ac:dyDescent="0.25">
      <c r="B95" t="s">
        <v>1686</v>
      </c>
      <c r="C95" s="8" t="s">
        <v>1946</v>
      </c>
      <c r="D95" s="8" t="s">
        <v>1946</v>
      </c>
      <c r="H95">
        <v>2</v>
      </c>
    </row>
    <row r="96" spans="2:9" ht="30" x14ac:dyDescent="0.25">
      <c r="B96" t="s">
        <v>1687</v>
      </c>
      <c r="C96" s="8" t="s">
        <v>1947</v>
      </c>
      <c r="D96" s="8" t="s">
        <v>1948</v>
      </c>
      <c r="H96">
        <v>3</v>
      </c>
    </row>
    <row r="97" spans="2:8" ht="30" x14ac:dyDescent="0.25">
      <c r="B97" t="s">
        <v>1688</v>
      </c>
      <c r="C97" s="8" t="s">
        <v>1949</v>
      </c>
      <c r="D97" s="8" t="s">
        <v>1950</v>
      </c>
      <c r="H97">
        <v>11</v>
      </c>
    </row>
    <row r="98" spans="2:8" ht="75" x14ac:dyDescent="0.25">
      <c r="B98" t="s">
        <v>1689</v>
      </c>
      <c r="C98" s="8" t="s">
        <v>2038</v>
      </c>
      <c r="D98" s="8" t="s">
        <v>2039</v>
      </c>
      <c r="H98">
        <v>1</v>
      </c>
    </row>
    <row r="99" spans="2:8" x14ac:dyDescent="0.25">
      <c r="B99" t="s">
        <v>1690</v>
      </c>
      <c r="C99" s="8" t="s">
        <v>1951</v>
      </c>
      <c r="D99" s="8" t="s">
        <v>1951</v>
      </c>
      <c r="H99">
        <v>3</v>
      </c>
    </row>
    <row r="100" spans="2:8" ht="30" x14ac:dyDescent="0.25">
      <c r="B100" t="s">
        <v>1805</v>
      </c>
      <c r="C100" s="8" t="s">
        <v>2050</v>
      </c>
      <c r="D100" s="8" t="s">
        <v>2041</v>
      </c>
      <c r="H100">
        <v>7</v>
      </c>
    </row>
    <row r="101" spans="2:8" x14ac:dyDescent="0.25">
      <c r="B101" t="s">
        <v>1806</v>
      </c>
      <c r="C101" s="8" t="s">
        <v>2051</v>
      </c>
      <c r="D101" s="8" t="s">
        <v>2042</v>
      </c>
      <c r="H101">
        <v>2</v>
      </c>
    </row>
    <row r="102" spans="2:8" ht="30" x14ac:dyDescent="0.25">
      <c r="B102" t="s">
        <v>1807</v>
      </c>
      <c r="C102" s="8" t="s">
        <v>2052</v>
      </c>
      <c r="D102" s="8" t="s">
        <v>2043</v>
      </c>
      <c r="H102">
        <v>15</v>
      </c>
    </row>
    <row r="103" spans="2:8" ht="30" x14ac:dyDescent="0.25">
      <c r="B103" t="s">
        <v>1693</v>
      </c>
      <c r="C103" s="8" t="s">
        <v>2053</v>
      </c>
      <c r="D103" s="8" t="s">
        <v>2044</v>
      </c>
      <c r="H103">
        <v>3</v>
      </c>
    </row>
    <row r="104" spans="2:8" ht="45" x14ac:dyDescent="0.25">
      <c r="B104" t="s">
        <v>1694</v>
      </c>
      <c r="C104" s="8" t="s">
        <v>2054</v>
      </c>
      <c r="D104" s="8" t="s">
        <v>2045</v>
      </c>
      <c r="H104">
        <v>2</v>
      </c>
    </row>
    <row r="105" spans="2:8" ht="30" x14ac:dyDescent="0.25">
      <c r="B105" t="s">
        <v>1695</v>
      </c>
      <c r="C105" s="8" t="s">
        <v>2055</v>
      </c>
      <c r="D105" s="8" t="s">
        <v>2046</v>
      </c>
      <c r="H105">
        <v>3</v>
      </c>
    </row>
    <row r="106" spans="2:8" ht="30" x14ac:dyDescent="0.25">
      <c r="B106" t="s">
        <v>1696</v>
      </c>
      <c r="C106" s="8" t="s">
        <v>2056</v>
      </c>
      <c r="D106" s="8" t="s">
        <v>2047</v>
      </c>
      <c r="H106">
        <v>5</v>
      </c>
    </row>
    <row r="107" spans="2:8" ht="75" x14ac:dyDescent="0.25">
      <c r="B107" t="s">
        <v>2040</v>
      </c>
      <c r="C107" s="8" t="s">
        <v>2048</v>
      </c>
      <c r="D107" s="8" t="s">
        <v>2049</v>
      </c>
      <c r="H107">
        <v>149</v>
      </c>
    </row>
    <row r="108" spans="2:8" ht="45" x14ac:dyDescent="0.25">
      <c r="B108" t="s">
        <v>1700</v>
      </c>
      <c r="C108" s="8" t="s">
        <v>2057</v>
      </c>
      <c r="D108" s="8" t="s">
        <v>2057</v>
      </c>
      <c r="H108">
        <v>8</v>
      </c>
    </row>
    <row r="109" spans="2:8" x14ac:dyDescent="0.25">
      <c r="B109" t="s">
        <v>1701</v>
      </c>
      <c r="C109" s="8" t="s">
        <v>1952</v>
      </c>
      <c r="D109" s="8" t="s">
        <v>1953</v>
      </c>
      <c r="H109">
        <v>149</v>
      </c>
    </row>
    <row r="110" spans="2:8" ht="45" x14ac:dyDescent="0.25">
      <c r="B110" t="s">
        <v>149</v>
      </c>
      <c r="C110" s="8" t="s">
        <v>2058</v>
      </c>
      <c r="D110" s="8" t="s">
        <v>2058</v>
      </c>
      <c r="H110">
        <v>34</v>
      </c>
    </row>
    <row r="111" spans="2:8" ht="45" x14ac:dyDescent="0.25">
      <c r="B111" t="s">
        <v>1702</v>
      </c>
      <c r="C111" s="8" t="s">
        <v>2059</v>
      </c>
      <c r="D111" s="8" t="s">
        <v>2059</v>
      </c>
      <c r="H111">
        <v>75</v>
      </c>
    </row>
    <row r="112" spans="2:8" ht="45" x14ac:dyDescent="0.25">
      <c r="B112" t="s">
        <v>1516</v>
      </c>
      <c r="C112" s="8" t="s">
        <v>2061</v>
      </c>
      <c r="D112" s="8" t="s">
        <v>2060</v>
      </c>
      <c r="H112">
        <v>207</v>
      </c>
    </row>
    <row r="113" spans="2:8" ht="45" x14ac:dyDescent="0.25">
      <c r="B113" t="s">
        <v>1557</v>
      </c>
      <c r="C113" s="8" t="s">
        <v>2062</v>
      </c>
      <c r="D113" s="8" t="s">
        <v>2063</v>
      </c>
      <c r="H113">
        <v>5</v>
      </c>
    </row>
    <row r="114" spans="2:8" ht="30" x14ac:dyDescent="0.25">
      <c r="B114" t="s">
        <v>1474</v>
      </c>
      <c r="C114" s="8" t="s">
        <v>1954</v>
      </c>
      <c r="D114" s="8" t="s">
        <v>2064</v>
      </c>
      <c r="H114">
        <v>11</v>
      </c>
    </row>
    <row r="115" spans="2:8" ht="45" x14ac:dyDescent="0.25">
      <c r="B115" t="s">
        <v>1473</v>
      </c>
      <c r="C115" s="8" t="s">
        <v>2065</v>
      </c>
      <c r="D115" s="8" t="s">
        <v>2066</v>
      </c>
      <c r="H115">
        <v>42</v>
      </c>
    </row>
    <row r="116" spans="2:8" x14ac:dyDescent="0.25">
      <c r="B116" t="s">
        <v>1703</v>
      </c>
      <c r="C116" s="8" t="s">
        <v>2067</v>
      </c>
      <c r="D116" s="8" t="s">
        <v>2067</v>
      </c>
      <c r="H116">
        <v>2</v>
      </c>
    </row>
    <row r="117" spans="2:8" ht="75" x14ac:dyDescent="0.25">
      <c r="B117" t="s">
        <v>1475</v>
      </c>
      <c r="C117" s="8" t="s">
        <v>2068</v>
      </c>
      <c r="D117" s="8" t="s">
        <v>2069</v>
      </c>
      <c r="H117">
        <v>24</v>
      </c>
    </row>
    <row r="118" spans="2:8" ht="45" x14ac:dyDescent="0.25">
      <c r="B118" t="s">
        <v>1583</v>
      </c>
      <c r="C118" s="8" t="s">
        <v>2070</v>
      </c>
      <c r="D118" s="8" t="s">
        <v>2071</v>
      </c>
      <c r="H118">
        <v>3</v>
      </c>
    </row>
    <row r="119" spans="2:8" ht="30" x14ac:dyDescent="0.25">
      <c r="B119" t="s">
        <v>1705</v>
      </c>
      <c r="C119" s="8" t="s">
        <v>1955</v>
      </c>
      <c r="D119" s="8" t="s">
        <v>2072</v>
      </c>
      <c r="H119">
        <v>4</v>
      </c>
    </row>
    <row r="120" spans="2:8" ht="30" x14ac:dyDescent="0.25">
      <c r="B120" t="s">
        <v>482</v>
      </c>
      <c r="C120" s="8" t="s">
        <v>1956</v>
      </c>
      <c r="D120" s="8" t="s">
        <v>1956</v>
      </c>
      <c r="H120">
        <v>70</v>
      </c>
    </row>
    <row r="121" spans="2:8" ht="30" x14ac:dyDescent="0.25">
      <c r="B121" t="s">
        <v>1706</v>
      </c>
      <c r="C121" s="8" t="s">
        <v>1957</v>
      </c>
      <c r="D121" s="8" t="s">
        <v>1958</v>
      </c>
      <c r="H121">
        <v>1</v>
      </c>
    </row>
    <row r="122" spans="2:8" ht="45" x14ac:dyDescent="0.25">
      <c r="B122" t="s">
        <v>1707</v>
      </c>
      <c r="C122" s="8" t="s">
        <v>2073</v>
      </c>
      <c r="D122" s="8" t="s">
        <v>2073</v>
      </c>
      <c r="H122">
        <v>82</v>
      </c>
    </row>
    <row r="123" spans="2:8" ht="30" x14ac:dyDescent="0.25">
      <c r="B123" t="s">
        <v>1708</v>
      </c>
      <c r="C123" s="8" t="s">
        <v>2074</v>
      </c>
      <c r="D123" s="8" t="s">
        <v>2074</v>
      </c>
      <c r="H123">
        <v>16</v>
      </c>
    </row>
    <row r="124" spans="2:8" ht="45" x14ac:dyDescent="0.25">
      <c r="B124" t="s">
        <v>1709</v>
      </c>
      <c r="C124" s="8" t="s">
        <v>2075</v>
      </c>
      <c r="D124" s="8" t="s">
        <v>2075</v>
      </c>
      <c r="H124">
        <v>2</v>
      </c>
    </row>
    <row r="125" spans="2:8" ht="45" x14ac:dyDescent="0.25">
      <c r="B125" t="s">
        <v>1712</v>
      </c>
      <c r="C125" s="8" t="s">
        <v>2076</v>
      </c>
      <c r="D125" s="8" t="s">
        <v>2076</v>
      </c>
      <c r="H125">
        <v>50</v>
      </c>
    </row>
    <row r="126" spans="2:8" ht="30" x14ac:dyDescent="0.25">
      <c r="B126" t="s">
        <v>1713</v>
      </c>
      <c r="C126" s="8" t="s">
        <v>2077</v>
      </c>
      <c r="D126" s="8" t="s">
        <v>2077</v>
      </c>
      <c r="H126">
        <v>39</v>
      </c>
    </row>
    <row r="127" spans="2:8" ht="30" x14ac:dyDescent="0.25">
      <c r="B127" t="s">
        <v>1573</v>
      </c>
      <c r="C127" s="8" t="s">
        <v>2078</v>
      </c>
      <c r="D127" s="8" t="s">
        <v>2082</v>
      </c>
      <c r="H127">
        <v>287</v>
      </c>
    </row>
    <row r="128" spans="2:8" ht="30" x14ac:dyDescent="0.25">
      <c r="B128" t="s">
        <v>1572</v>
      </c>
      <c r="C128" s="8" t="s">
        <v>2079</v>
      </c>
      <c r="D128" s="8" t="s">
        <v>2081</v>
      </c>
      <c r="H128">
        <v>88</v>
      </c>
    </row>
    <row r="129" spans="2:8" ht="45" x14ac:dyDescent="0.25">
      <c r="B129" t="s">
        <v>1571</v>
      </c>
      <c r="C129" s="8" t="s">
        <v>2080</v>
      </c>
      <c r="D129" s="8" t="s">
        <v>2489</v>
      </c>
      <c r="H129">
        <v>285</v>
      </c>
    </row>
    <row r="130" spans="2:8" ht="30" x14ac:dyDescent="0.25">
      <c r="B130" t="s">
        <v>150</v>
      </c>
      <c r="C130" s="8" t="s">
        <v>2084</v>
      </c>
      <c r="D130" s="8" t="s">
        <v>2083</v>
      </c>
      <c r="H130">
        <v>38</v>
      </c>
    </row>
    <row r="131" spans="2:8" ht="45" x14ac:dyDescent="0.25">
      <c r="B131" t="s">
        <v>1574</v>
      </c>
      <c r="C131" s="8" t="s">
        <v>2085</v>
      </c>
      <c r="D131" s="8" t="s">
        <v>2085</v>
      </c>
      <c r="H131">
        <v>50</v>
      </c>
    </row>
    <row r="132" spans="2:8" ht="45" x14ac:dyDescent="0.25">
      <c r="B132" t="s">
        <v>1714</v>
      </c>
      <c r="C132" s="8" t="s">
        <v>2086</v>
      </c>
      <c r="D132" s="8" t="s">
        <v>2087</v>
      </c>
      <c r="H132">
        <v>5</v>
      </c>
    </row>
    <row r="133" spans="2:8" ht="45" x14ac:dyDescent="0.25">
      <c r="B133" t="s">
        <v>1715</v>
      </c>
      <c r="C133" s="8" t="s">
        <v>2088</v>
      </c>
      <c r="D133" s="8" t="s">
        <v>2088</v>
      </c>
      <c r="H133">
        <v>25</v>
      </c>
    </row>
    <row r="134" spans="2:8" ht="30" x14ac:dyDescent="0.25">
      <c r="B134" t="s">
        <v>1577</v>
      </c>
      <c r="C134" s="8" t="s">
        <v>2089</v>
      </c>
      <c r="D134" s="8" t="s">
        <v>2091</v>
      </c>
      <c r="H134">
        <v>3</v>
      </c>
    </row>
    <row r="135" spans="2:8" ht="30" x14ac:dyDescent="0.25">
      <c r="B135" t="s">
        <v>1716</v>
      </c>
      <c r="C135" s="8" t="s">
        <v>2090</v>
      </c>
      <c r="D135" s="8" t="s">
        <v>2092</v>
      </c>
      <c r="H135">
        <v>261</v>
      </c>
    </row>
    <row r="136" spans="2:8" ht="60" x14ac:dyDescent="0.25">
      <c r="B136" t="s">
        <v>1717</v>
      </c>
      <c r="C136" s="8" t="s">
        <v>2093</v>
      </c>
      <c r="D136" s="8" t="s">
        <v>2093</v>
      </c>
      <c r="H136">
        <v>30</v>
      </c>
    </row>
    <row r="137" spans="2:8" ht="60" x14ac:dyDescent="0.25">
      <c r="B137" t="s">
        <v>1719</v>
      </c>
      <c r="C137" s="8" t="s">
        <v>2094</v>
      </c>
      <c r="D137" s="8" t="s">
        <v>2095</v>
      </c>
      <c r="H137">
        <v>172</v>
      </c>
    </row>
    <row r="138" spans="2:8" ht="30" x14ac:dyDescent="0.25">
      <c r="B138" t="s">
        <v>1720</v>
      </c>
      <c r="C138" s="8" t="s">
        <v>2096</v>
      </c>
      <c r="D138" s="8" t="s">
        <v>2097</v>
      </c>
      <c r="H138">
        <v>5</v>
      </c>
    </row>
    <row r="139" spans="2:8" ht="30" x14ac:dyDescent="0.25">
      <c r="B139" t="s">
        <v>1721</v>
      </c>
      <c r="C139" s="8" t="s">
        <v>2098</v>
      </c>
      <c r="D139" s="8" t="s">
        <v>2099</v>
      </c>
      <c r="H139">
        <v>28</v>
      </c>
    </row>
    <row r="140" spans="2:8" x14ac:dyDescent="0.25">
      <c r="B140" t="s">
        <v>1722</v>
      </c>
      <c r="C140" s="8" t="s">
        <v>2490</v>
      </c>
      <c r="D140" s="8" t="s">
        <v>2490</v>
      </c>
      <c r="H140">
        <v>190</v>
      </c>
    </row>
    <row r="141" spans="2:8" ht="30" x14ac:dyDescent="0.25">
      <c r="B141" t="s">
        <v>1723</v>
      </c>
      <c r="C141" s="8" t="s">
        <v>2100</v>
      </c>
      <c r="D141" s="8" t="s">
        <v>2101</v>
      </c>
      <c r="H141">
        <v>105</v>
      </c>
    </row>
    <row r="142" spans="2:8" ht="45" x14ac:dyDescent="0.25">
      <c r="B142" t="s">
        <v>1725</v>
      </c>
      <c r="C142" s="8" t="s">
        <v>2103</v>
      </c>
      <c r="D142" s="8" t="s">
        <v>2102</v>
      </c>
      <c r="H142">
        <v>66</v>
      </c>
    </row>
    <row r="143" spans="2:8" ht="60" x14ac:dyDescent="0.25">
      <c r="B143" t="s">
        <v>1726</v>
      </c>
      <c r="C143" s="8" t="s">
        <v>2105</v>
      </c>
      <c r="D143" s="8" t="s">
        <v>2104</v>
      </c>
      <c r="H143">
        <v>29</v>
      </c>
    </row>
    <row r="144" spans="2:8" ht="30" x14ac:dyDescent="0.25">
      <c r="B144" t="s">
        <v>1597</v>
      </c>
      <c r="C144" s="8" t="s">
        <v>2107</v>
      </c>
      <c r="D144" s="8" t="s">
        <v>2106</v>
      </c>
      <c r="H144">
        <v>2</v>
      </c>
    </row>
    <row r="145" spans="2:8" ht="45" x14ac:dyDescent="0.25">
      <c r="B145" t="s">
        <v>1625</v>
      </c>
      <c r="C145" s="8" t="s">
        <v>2108</v>
      </c>
      <c r="D145" s="8" t="s">
        <v>2109</v>
      </c>
      <c r="H145">
        <v>79</v>
      </c>
    </row>
    <row r="146" spans="2:8" ht="45" x14ac:dyDescent="0.25">
      <c r="B146" t="s">
        <v>1622</v>
      </c>
      <c r="C146" s="8" t="s">
        <v>2111</v>
      </c>
      <c r="D146" s="8" t="s">
        <v>2110</v>
      </c>
      <c r="H146">
        <v>152</v>
      </c>
    </row>
    <row r="147" spans="2:8" ht="30" x14ac:dyDescent="0.25">
      <c r="B147" t="s">
        <v>1727</v>
      </c>
      <c r="C147" s="8" t="s">
        <v>2112</v>
      </c>
      <c r="D147" s="8" t="s">
        <v>2113</v>
      </c>
      <c r="H147">
        <v>80</v>
      </c>
    </row>
    <row r="148" spans="2:8" ht="30" x14ac:dyDescent="0.25">
      <c r="B148" t="s">
        <v>1728</v>
      </c>
      <c r="C148" s="8" t="s">
        <v>2114</v>
      </c>
      <c r="D148" s="8" t="s">
        <v>2115</v>
      </c>
      <c r="H148">
        <v>1</v>
      </c>
    </row>
    <row r="149" spans="2:8" ht="60" x14ac:dyDescent="0.25">
      <c r="B149" t="s">
        <v>1181</v>
      </c>
      <c r="C149" s="8" t="s">
        <v>2116</v>
      </c>
      <c r="D149" s="8" t="s">
        <v>2461</v>
      </c>
      <c r="H149">
        <v>8</v>
      </c>
    </row>
    <row r="150" spans="2:8" ht="45" x14ac:dyDescent="0.25">
      <c r="B150" t="s">
        <v>106</v>
      </c>
      <c r="C150" s="8" t="s">
        <v>2117</v>
      </c>
      <c r="D150" s="8" t="s">
        <v>2464</v>
      </c>
      <c r="H150">
        <v>134</v>
      </c>
    </row>
    <row r="151" spans="2:8" ht="60" x14ac:dyDescent="0.25">
      <c r="B151" t="s">
        <v>1414</v>
      </c>
      <c r="C151" s="8" t="s">
        <v>2465</v>
      </c>
      <c r="D151" s="8" t="s">
        <v>2466</v>
      </c>
      <c r="H151">
        <v>1</v>
      </c>
    </row>
    <row r="152" spans="2:8" ht="75" x14ac:dyDescent="0.25">
      <c r="B152" t="s">
        <v>1415</v>
      </c>
      <c r="C152" s="8" t="s">
        <v>2462</v>
      </c>
      <c r="D152" s="8" t="s">
        <v>2463</v>
      </c>
      <c r="H152">
        <v>21</v>
      </c>
    </row>
    <row r="153" spans="2:8" ht="60" x14ac:dyDescent="0.25">
      <c r="B153" t="s">
        <v>1417</v>
      </c>
      <c r="C153" s="8" t="s">
        <v>2118</v>
      </c>
      <c r="D153" s="8" t="s">
        <v>2119</v>
      </c>
      <c r="H153">
        <v>5</v>
      </c>
    </row>
    <row r="154" spans="2:8" ht="45" x14ac:dyDescent="0.25">
      <c r="B154" t="s">
        <v>1418</v>
      </c>
      <c r="C154" s="8" t="s">
        <v>2120</v>
      </c>
      <c r="D154" s="8" t="s">
        <v>2121</v>
      </c>
      <c r="H154">
        <v>23</v>
      </c>
    </row>
    <row r="155" spans="2:8" ht="75" x14ac:dyDescent="0.25">
      <c r="B155" t="s">
        <v>1419</v>
      </c>
      <c r="C155" s="8" t="s">
        <v>2123</v>
      </c>
      <c r="D155" s="8" t="s">
        <v>2122</v>
      </c>
      <c r="H155">
        <v>15</v>
      </c>
    </row>
    <row r="156" spans="2:8" ht="75" x14ac:dyDescent="0.25">
      <c r="B156" t="s">
        <v>1422</v>
      </c>
      <c r="C156" s="8" t="s">
        <v>2129</v>
      </c>
      <c r="D156" s="8" t="s">
        <v>2130</v>
      </c>
      <c r="H156">
        <v>7</v>
      </c>
    </row>
    <row r="157" spans="2:8" ht="75" x14ac:dyDescent="0.25">
      <c r="B157" t="s">
        <v>1424</v>
      </c>
      <c r="C157" s="8" t="s">
        <v>2131</v>
      </c>
      <c r="D157" s="8" t="s">
        <v>2132</v>
      </c>
      <c r="H157">
        <v>1</v>
      </c>
    </row>
    <row r="158" spans="2:8" ht="30" x14ac:dyDescent="0.25">
      <c r="B158" t="s">
        <v>17</v>
      </c>
      <c r="C158" s="8" t="s">
        <v>2124</v>
      </c>
      <c r="D158" s="8" t="s">
        <v>2480</v>
      </c>
      <c r="H158">
        <v>234</v>
      </c>
    </row>
    <row r="159" spans="2:8" ht="45" x14ac:dyDescent="0.25">
      <c r="B159" t="s">
        <v>19</v>
      </c>
      <c r="C159" s="8" t="s">
        <v>2125</v>
      </c>
      <c r="D159" s="8" t="s">
        <v>2481</v>
      </c>
      <c r="H159">
        <v>136</v>
      </c>
    </row>
    <row r="160" spans="2:8" ht="75" x14ac:dyDescent="0.25">
      <c r="B160" t="s">
        <v>136</v>
      </c>
      <c r="C160" s="8" t="s">
        <v>2133</v>
      </c>
      <c r="D160" s="8" t="s">
        <v>2126</v>
      </c>
      <c r="H160">
        <v>10</v>
      </c>
    </row>
    <row r="161" spans="2:8" ht="75" x14ac:dyDescent="0.25">
      <c r="B161" t="s">
        <v>1161</v>
      </c>
      <c r="C161" s="8" t="s">
        <v>2128</v>
      </c>
      <c r="D161" s="8" t="s">
        <v>2127</v>
      </c>
      <c r="H161">
        <v>12</v>
      </c>
    </row>
    <row r="162" spans="2:8" ht="75" x14ac:dyDescent="0.25">
      <c r="B162" t="s">
        <v>1428</v>
      </c>
      <c r="C162" s="8" t="s">
        <v>2160</v>
      </c>
      <c r="D162" s="8" t="s">
        <v>2161</v>
      </c>
      <c r="F162" t="s">
        <v>1834</v>
      </c>
    </row>
    <row r="163" spans="2:8" ht="75" x14ac:dyDescent="0.25">
      <c r="B163" t="s">
        <v>1429</v>
      </c>
      <c r="C163" s="8" t="s">
        <v>2134</v>
      </c>
      <c r="D163" s="8" t="s">
        <v>2135</v>
      </c>
      <c r="F163" t="s">
        <v>1834</v>
      </c>
    </row>
    <row r="164" spans="2:8" ht="45" x14ac:dyDescent="0.25">
      <c r="B164" t="s">
        <v>1430</v>
      </c>
      <c r="C164" s="8" t="s">
        <v>2136</v>
      </c>
      <c r="D164" s="8" t="s">
        <v>2137</v>
      </c>
      <c r="F164" t="s">
        <v>1834</v>
      </c>
    </row>
    <row r="165" spans="2:8" ht="60" x14ac:dyDescent="0.25">
      <c r="B165" t="s">
        <v>1431</v>
      </c>
      <c r="C165" s="8" t="s">
        <v>2139</v>
      </c>
      <c r="D165" s="8" t="s">
        <v>2138</v>
      </c>
      <c r="F165" t="s">
        <v>1834</v>
      </c>
    </row>
    <row r="166" spans="2:8" ht="45" x14ac:dyDescent="0.25">
      <c r="B166" t="s">
        <v>1432</v>
      </c>
      <c r="C166" s="8" t="s">
        <v>2140</v>
      </c>
      <c r="D166" s="8" t="s">
        <v>2141</v>
      </c>
      <c r="F166" t="s">
        <v>1834</v>
      </c>
    </row>
    <row r="167" spans="2:8" ht="45" x14ac:dyDescent="0.25">
      <c r="B167" t="s">
        <v>1433</v>
      </c>
      <c r="C167" s="8" t="s">
        <v>2142</v>
      </c>
      <c r="D167" s="8" t="s">
        <v>2478</v>
      </c>
      <c r="F167" t="s">
        <v>1834</v>
      </c>
    </row>
    <row r="168" spans="2:8" ht="60" x14ac:dyDescent="0.25">
      <c r="B168" t="s">
        <v>1440</v>
      </c>
      <c r="C168" s="8" t="s">
        <v>2143</v>
      </c>
      <c r="D168" s="8" t="s">
        <v>2479</v>
      </c>
      <c r="F168" t="s">
        <v>1834</v>
      </c>
    </row>
    <row r="169" spans="2:8" ht="45" x14ac:dyDescent="0.25">
      <c r="B169" t="s">
        <v>1</v>
      </c>
      <c r="C169" s="8" t="s">
        <v>2144</v>
      </c>
      <c r="D169" s="8" t="s">
        <v>2145</v>
      </c>
      <c r="F169" t="s">
        <v>1834</v>
      </c>
    </row>
    <row r="170" spans="2:8" ht="45" x14ac:dyDescent="0.25">
      <c r="B170" t="s">
        <v>1182</v>
      </c>
      <c r="C170" s="8" t="s">
        <v>2146</v>
      </c>
      <c r="D170" s="8" t="s">
        <v>2147</v>
      </c>
      <c r="F170" t="s">
        <v>1834</v>
      </c>
    </row>
    <row r="171" spans="2:8" ht="75" x14ac:dyDescent="0.25">
      <c r="B171" t="s">
        <v>1441</v>
      </c>
      <c r="C171" s="8" t="s">
        <v>2148</v>
      </c>
      <c r="D171" s="8" t="s">
        <v>2150</v>
      </c>
      <c r="F171" t="s">
        <v>1834</v>
      </c>
    </row>
    <row r="172" spans="2:8" ht="75" x14ac:dyDescent="0.25">
      <c r="B172" t="s">
        <v>1442</v>
      </c>
      <c r="C172" s="8" t="s">
        <v>2149</v>
      </c>
      <c r="D172" s="8" t="s">
        <v>2151</v>
      </c>
      <c r="F172" t="s">
        <v>1834</v>
      </c>
    </row>
    <row r="173" spans="2:8" ht="45" x14ac:dyDescent="0.25">
      <c r="B173" t="s">
        <v>1447</v>
      </c>
      <c r="C173" s="8" t="s">
        <v>2153</v>
      </c>
      <c r="D173" s="8" t="s">
        <v>2152</v>
      </c>
      <c r="F173" t="s">
        <v>1834</v>
      </c>
    </row>
    <row r="174" spans="2:8" ht="60" x14ac:dyDescent="0.25">
      <c r="B174" t="s">
        <v>1448</v>
      </c>
      <c r="C174" s="8" t="s">
        <v>2154</v>
      </c>
      <c r="D174" s="8" t="s">
        <v>2155</v>
      </c>
      <c r="F174" t="s">
        <v>1834</v>
      </c>
    </row>
    <row r="175" spans="2:8" ht="75" x14ac:dyDescent="0.25">
      <c r="B175" t="s">
        <v>1449</v>
      </c>
      <c r="C175" s="8" t="s">
        <v>2156</v>
      </c>
      <c r="D175" s="8" t="s">
        <v>2157</v>
      </c>
      <c r="F175" t="s">
        <v>1834</v>
      </c>
    </row>
    <row r="176" spans="2:8" ht="90" x14ac:dyDescent="0.25">
      <c r="B176" t="s">
        <v>1452</v>
      </c>
      <c r="C176" s="8" t="s">
        <v>2174</v>
      </c>
      <c r="D176" s="8" t="s">
        <v>2175</v>
      </c>
      <c r="F176" t="s">
        <v>1834</v>
      </c>
    </row>
    <row r="177" spans="2:9" ht="90" x14ac:dyDescent="0.25">
      <c r="B177" t="s">
        <v>1456</v>
      </c>
      <c r="C177" s="8" t="s">
        <v>2158</v>
      </c>
      <c r="D177" s="8" t="s">
        <v>2159</v>
      </c>
      <c r="F177" t="s">
        <v>1834</v>
      </c>
    </row>
    <row r="178" spans="2:9" x14ac:dyDescent="0.25">
      <c r="B178" t="s">
        <v>1457</v>
      </c>
      <c r="C178" s="8" t="s">
        <v>1959</v>
      </c>
      <c r="D178" s="8" t="s">
        <v>1960</v>
      </c>
      <c r="F178" t="s">
        <v>1834</v>
      </c>
    </row>
    <row r="179" spans="2:9" ht="75" x14ac:dyDescent="0.25">
      <c r="B179" t="s">
        <v>1284</v>
      </c>
      <c r="C179" s="8" t="s">
        <v>2162</v>
      </c>
      <c r="D179" s="8" t="s">
        <v>2163</v>
      </c>
      <c r="F179" t="s">
        <v>1834</v>
      </c>
    </row>
    <row r="180" spans="2:9" ht="60" x14ac:dyDescent="0.25">
      <c r="B180" t="s">
        <v>1462</v>
      </c>
      <c r="C180" s="8" t="s">
        <v>2164</v>
      </c>
      <c r="D180" s="8" t="s">
        <v>2165</v>
      </c>
      <c r="F180" t="s">
        <v>1834</v>
      </c>
    </row>
    <row r="181" spans="2:9" ht="75" x14ac:dyDescent="0.25">
      <c r="B181" t="s">
        <v>1463</v>
      </c>
      <c r="C181" s="8" t="s">
        <v>2166</v>
      </c>
      <c r="D181" s="8" t="s">
        <v>2167</v>
      </c>
      <c r="F181" t="s">
        <v>1834</v>
      </c>
    </row>
    <row r="182" spans="2:9" ht="60" x14ac:dyDescent="0.25">
      <c r="B182" t="s">
        <v>1464</v>
      </c>
      <c r="C182" s="8" t="s">
        <v>2176</v>
      </c>
      <c r="D182" s="8" t="s">
        <v>2177</v>
      </c>
      <c r="F182" t="s">
        <v>1834</v>
      </c>
    </row>
    <row r="183" spans="2:9" ht="45" x14ac:dyDescent="0.25">
      <c r="B183" t="s">
        <v>1466</v>
      </c>
      <c r="C183" s="8" t="s">
        <v>2178</v>
      </c>
      <c r="D183" s="8" t="s">
        <v>2179</v>
      </c>
      <c r="F183" t="s">
        <v>1834</v>
      </c>
    </row>
    <row r="184" spans="2:9" ht="60" x14ac:dyDescent="0.25">
      <c r="B184" t="s">
        <v>1468</v>
      </c>
      <c r="C184" s="8" t="s">
        <v>2180</v>
      </c>
      <c r="D184" s="8" t="s">
        <v>2181</v>
      </c>
      <c r="H184">
        <v>11</v>
      </c>
    </row>
    <row r="185" spans="2:9" ht="90" x14ac:dyDescent="0.25">
      <c r="B185" t="s">
        <v>1469</v>
      </c>
      <c r="C185" s="8" t="s">
        <v>2168</v>
      </c>
      <c r="D185" s="8" t="s">
        <v>2380</v>
      </c>
      <c r="H185">
        <v>3</v>
      </c>
    </row>
    <row r="186" spans="2:9" ht="120" x14ac:dyDescent="0.25">
      <c r="B186" t="s">
        <v>1470</v>
      </c>
      <c r="C186" s="8" t="s">
        <v>2169</v>
      </c>
      <c r="D186" s="8" t="s">
        <v>2379</v>
      </c>
      <c r="G186" t="s">
        <v>1834</v>
      </c>
      <c r="I186" t="s">
        <v>1842</v>
      </c>
    </row>
    <row r="187" spans="2:9" ht="105" x14ac:dyDescent="0.25">
      <c r="B187" t="s">
        <v>1784</v>
      </c>
      <c r="C187" s="8" t="s">
        <v>2170</v>
      </c>
      <c r="D187" s="8" t="s">
        <v>2376</v>
      </c>
      <c r="H187">
        <v>2</v>
      </c>
    </row>
    <row r="188" spans="2:9" ht="75" x14ac:dyDescent="0.25">
      <c r="B188" t="s">
        <v>1785</v>
      </c>
      <c r="C188" s="8" t="s">
        <v>2171</v>
      </c>
      <c r="D188" s="8" t="s">
        <v>2375</v>
      </c>
      <c r="H188">
        <v>1</v>
      </c>
    </row>
    <row r="189" spans="2:9" ht="75" x14ac:dyDescent="0.25">
      <c r="B189" t="s">
        <v>1496</v>
      </c>
      <c r="C189" s="8" t="s">
        <v>2172</v>
      </c>
      <c r="D189" s="8" t="s">
        <v>2173</v>
      </c>
      <c r="H189">
        <v>19</v>
      </c>
    </row>
    <row r="190" spans="2:9" ht="45" x14ac:dyDescent="0.25">
      <c r="B190" t="s">
        <v>1497</v>
      </c>
      <c r="C190" s="8" t="s">
        <v>2182</v>
      </c>
      <c r="D190" s="8" t="s">
        <v>2183</v>
      </c>
      <c r="H190">
        <v>12</v>
      </c>
    </row>
    <row r="191" spans="2:9" ht="45" x14ac:dyDescent="0.25">
      <c r="B191" t="s">
        <v>1500</v>
      </c>
      <c r="C191" s="8" t="s">
        <v>2184</v>
      </c>
      <c r="D191" s="8" t="s">
        <v>2185</v>
      </c>
      <c r="H191">
        <v>1</v>
      </c>
    </row>
    <row r="192" spans="2:9" ht="45" x14ac:dyDescent="0.25">
      <c r="B192" t="s">
        <v>1501</v>
      </c>
      <c r="C192" s="8" t="s">
        <v>2186</v>
      </c>
      <c r="D192" s="8" t="s">
        <v>2187</v>
      </c>
      <c r="H192">
        <v>31</v>
      </c>
    </row>
    <row r="193" spans="2:9" ht="30" x14ac:dyDescent="0.25">
      <c r="B193" t="s">
        <v>1502</v>
      </c>
      <c r="C193" s="8" t="s">
        <v>2188</v>
      </c>
      <c r="D193" s="8" t="s">
        <v>2189</v>
      </c>
      <c r="H193">
        <v>2</v>
      </c>
    </row>
    <row r="194" spans="2:9" ht="45" x14ac:dyDescent="0.25">
      <c r="B194" t="s">
        <v>1503</v>
      </c>
      <c r="C194" s="8" t="s">
        <v>2190</v>
      </c>
      <c r="D194" s="8" t="s">
        <v>2191</v>
      </c>
      <c r="H194">
        <v>71</v>
      </c>
    </row>
    <row r="195" spans="2:9" ht="45" x14ac:dyDescent="0.25">
      <c r="B195" t="s">
        <v>1504</v>
      </c>
      <c r="C195" s="8" t="s">
        <v>2192</v>
      </c>
      <c r="D195" s="8" t="s">
        <v>2193</v>
      </c>
      <c r="H195">
        <v>98</v>
      </c>
    </row>
    <row r="196" spans="2:9" ht="45" x14ac:dyDescent="0.25">
      <c r="B196" t="s">
        <v>1506</v>
      </c>
      <c r="C196" s="8" t="s">
        <v>2194</v>
      </c>
      <c r="D196" s="8" t="s">
        <v>2195</v>
      </c>
      <c r="H196">
        <v>25</v>
      </c>
    </row>
    <row r="197" spans="2:9" ht="45" x14ac:dyDescent="0.25">
      <c r="B197" t="s">
        <v>1510</v>
      </c>
      <c r="C197" s="8" t="s">
        <v>2196</v>
      </c>
      <c r="D197" s="8" t="s">
        <v>2197</v>
      </c>
      <c r="H197">
        <v>2</v>
      </c>
    </row>
    <row r="198" spans="2:9" ht="45" x14ac:dyDescent="0.25">
      <c r="B198" t="s">
        <v>1511</v>
      </c>
      <c r="C198" s="8" t="s">
        <v>2198</v>
      </c>
      <c r="D198" s="8" t="s">
        <v>2199</v>
      </c>
      <c r="G198" t="s">
        <v>1834</v>
      </c>
      <c r="I198" t="s">
        <v>1843</v>
      </c>
    </row>
    <row r="199" spans="2:9" ht="30" x14ac:dyDescent="0.25">
      <c r="B199" t="s">
        <v>1512</v>
      </c>
      <c r="C199" s="8" t="s">
        <v>2200</v>
      </c>
      <c r="D199" s="8" t="s">
        <v>2201</v>
      </c>
      <c r="H199">
        <v>185</v>
      </c>
    </row>
    <row r="200" spans="2:9" ht="30" x14ac:dyDescent="0.25">
      <c r="B200" t="s">
        <v>1513</v>
      </c>
      <c r="C200" s="8" t="s">
        <v>2202</v>
      </c>
      <c r="D200" s="8" t="s">
        <v>2203</v>
      </c>
      <c r="H200">
        <v>11</v>
      </c>
    </row>
    <row r="201" spans="2:9" ht="30" x14ac:dyDescent="0.25">
      <c r="B201" t="s">
        <v>1514</v>
      </c>
      <c r="C201" s="8" t="s">
        <v>2204</v>
      </c>
      <c r="D201" s="8" t="s">
        <v>2205</v>
      </c>
      <c r="H201">
        <v>3</v>
      </c>
    </row>
    <row r="202" spans="2:9" ht="30" x14ac:dyDescent="0.25">
      <c r="B202" t="s">
        <v>1515</v>
      </c>
      <c r="C202" s="8" t="s">
        <v>2206</v>
      </c>
      <c r="D202" s="8" t="s">
        <v>2207</v>
      </c>
      <c r="H202">
        <v>267</v>
      </c>
    </row>
    <row r="203" spans="2:9" ht="45" x14ac:dyDescent="0.25">
      <c r="B203" t="s">
        <v>1517</v>
      </c>
      <c r="C203" s="8" t="s">
        <v>2209</v>
      </c>
      <c r="D203" s="8" t="s">
        <v>2208</v>
      </c>
      <c r="H203">
        <v>72</v>
      </c>
    </row>
    <row r="204" spans="2:9" ht="30" x14ac:dyDescent="0.25">
      <c r="B204" t="s">
        <v>1518</v>
      </c>
      <c r="C204" s="8" t="s">
        <v>2210</v>
      </c>
      <c r="D204" s="8" t="s">
        <v>2211</v>
      </c>
      <c r="H204">
        <v>8</v>
      </c>
    </row>
    <row r="205" spans="2:9" ht="45" x14ac:dyDescent="0.25">
      <c r="B205" t="s">
        <v>1519</v>
      </c>
      <c r="C205" s="8" t="s">
        <v>1961</v>
      </c>
      <c r="D205" s="8" t="s">
        <v>2212</v>
      </c>
      <c r="H205">
        <v>2</v>
      </c>
    </row>
    <row r="206" spans="2:9" ht="30" x14ac:dyDescent="0.25">
      <c r="B206" t="s">
        <v>1521</v>
      </c>
      <c r="C206" s="8" t="s">
        <v>2468</v>
      </c>
      <c r="D206" s="8" t="s">
        <v>2213</v>
      </c>
      <c r="H206">
        <v>103</v>
      </c>
    </row>
    <row r="207" spans="2:9" ht="30" x14ac:dyDescent="0.25">
      <c r="B207" t="s">
        <v>1522</v>
      </c>
      <c r="C207" s="8" t="s">
        <v>2214</v>
      </c>
      <c r="D207" s="8" t="s">
        <v>2381</v>
      </c>
      <c r="H207">
        <v>4</v>
      </c>
    </row>
    <row r="208" spans="2:9" ht="30" x14ac:dyDescent="0.25">
      <c r="B208" t="s">
        <v>1524</v>
      </c>
      <c r="C208" s="8" t="s">
        <v>2215</v>
      </c>
      <c r="D208" s="8" t="s">
        <v>2460</v>
      </c>
      <c r="H208">
        <v>5</v>
      </c>
    </row>
    <row r="209" spans="2:9" ht="45" x14ac:dyDescent="0.25">
      <c r="B209" t="s">
        <v>1525</v>
      </c>
      <c r="C209" s="8" t="s">
        <v>2220</v>
      </c>
      <c r="D209" s="8" t="s">
        <v>2216</v>
      </c>
      <c r="H209">
        <v>55</v>
      </c>
    </row>
    <row r="210" spans="2:9" ht="60" x14ac:dyDescent="0.25">
      <c r="B210" t="s">
        <v>41</v>
      </c>
      <c r="C210" s="8" t="s">
        <v>2217</v>
      </c>
      <c r="D210" s="8" t="s">
        <v>2218</v>
      </c>
      <c r="H210">
        <v>28</v>
      </c>
    </row>
    <row r="211" spans="2:9" ht="45" x14ac:dyDescent="0.25">
      <c r="B211" t="s">
        <v>1526</v>
      </c>
      <c r="C211" s="8" t="s">
        <v>2219</v>
      </c>
      <c r="D211" s="8" t="s">
        <v>2221</v>
      </c>
      <c r="H211">
        <v>15</v>
      </c>
    </row>
    <row r="212" spans="2:9" ht="60" x14ac:dyDescent="0.25">
      <c r="B212" t="s">
        <v>1527</v>
      </c>
      <c r="C212" s="8" t="s">
        <v>2222</v>
      </c>
      <c r="D212" s="8" t="s">
        <v>2223</v>
      </c>
      <c r="H212">
        <v>45</v>
      </c>
    </row>
    <row r="213" spans="2:9" ht="45" x14ac:dyDescent="0.25">
      <c r="B213" t="s">
        <v>1528</v>
      </c>
      <c r="C213" s="8" t="s">
        <v>2224</v>
      </c>
      <c r="D213" s="8" t="s">
        <v>2225</v>
      </c>
      <c r="H213">
        <v>31</v>
      </c>
    </row>
    <row r="214" spans="2:9" ht="30" x14ac:dyDescent="0.25">
      <c r="B214" t="s">
        <v>139</v>
      </c>
      <c r="C214" s="8" t="s">
        <v>2226</v>
      </c>
      <c r="D214" s="8" t="s">
        <v>2227</v>
      </c>
      <c r="H214">
        <v>43</v>
      </c>
    </row>
    <row r="215" spans="2:9" x14ac:dyDescent="0.25">
      <c r="B215" t="s">
        <v>621</v>
      </c>
      <c r="C215" s="8" t="s">
        <v>2228</v>
      </c>
      <c r="D215" s="8" t="s">
        <v>2229</v>
      </c>
      <c r="H215">
        <v>8</v>
      </c>
    </row>
    <row r="216" spans="2:9" ht="30" x14ac:dyDescent="0.25">
      <c r="B216" t="s">
        <v>22</v>
      </c>
      <c r="C216" s="8" t="s">
        <v>2230</v>
      </c>
      <c r="D216" s="8" t="s">
        <v>2231</v>
      </c>
      <c r="H216">
        <v>28</v>
      </c>
    </row>
    <row r="217" spans="2:9" ht="30" x14ac:dyDescent="0.25">
      <c r="B217" t="s">
        <v>1530</v>
      </c>
      <c r="C217" s="8" t="s">
        <v>2232</v>
      </c>
      <c r="D217" s="8" t="s">
        <v>2235</v>
      </c>
      <c r="H217">
        <v>12</v>
      </c>
    </row>
    <row r="218" spans="2:9" ht="30" x14ac:dyDescent="0.25">
      <c r="B218" t="s">
        <v>1531</v>
      </c>
      <c r="C218" s="8" t="s">
        <v>2233</v>
      </c>
      <c r="D218" s="8" t="s">
        <v>2234</v>
      </c>
      <c r="G218" t="s">
        <v>1834</v>
      </c>
      <c r="I218" t="s">
        <v>1844</v>
      </c>
    </row>
    <row r="219" spans="2:9" ht="60" x14ac:dyDescent="0.25">
      <c r="B219" t="s">
        <v>1534</v>
      </c>
      <c r="C219" s="8" t="s">
        <v>2236</v>
      </c>
      <c r="D219" s="8" t="s">
        <v>2237</v>
      </c>
      <c r="G219" t="s">
        <v>1834</v>
      </c>
      <c r="I219" t="s">
        <v>1845</v>
      </c>
    </row>
    <row r="220" spans="2:9" ht="30" x14ac:dyDescent="0.25">
      <c r="B220" t="s">
        <v>1537</v>
      </c>
      <c r="C220" s="8" t="s">
        <v>2239</v>
      </c>
      <c r="D220" s="8" t="s">
        <v>2238</v>
      </c>
      <c r="H220">
        <v>5</v>
      </c>
    </row>
    <row r="221" spans="2:9" ht="45" x14ac:dyDescent="0.25">
      <c r="B221" t="s">
        <v>151</v>
      </c>
      <c r="C221" s="8" t="s">
        <v>2240</v>
      </c>
      <c r="D221" s="8" t="s">
        <v>2241</v>
      </c>
      <c r="H221">
        <v>10</v>
      </c>
    </row>
    <row r="222" spans="2:9" ht="30" x14ac:dyDescent="0.25">
      <c r="B222" t="s">
        <v>2242</v>
      </c>
      <c r="C222" s="8" t="s">
        <v>2458</v>
      </c>
      <c r="D222" s="8" t="s">
        <v>2458</v>
      </c>
      <c r="H222">
        <v>2</v>
      </c>
    </row>
    <row r="223" spans="2:9" x14ac:dyDescent="0.25">
      <c r="B223" t="s">
        <v>2243</v>
      </c>
      <c r="C223" s="8" t="s">
        <v>1962</v>
      </c>
      <c r="D223" s="8" t="s">
        <v>2459</v>
      </c>
      <c r="H223">
        <v>7</v>
      </c>
    </row>
    <row r="224" spans="2:9" ht="30" x14ac:dyDescent="0.25">
      <c r="B224" t="s">
        <v>1541</v>
      </c>
      <c r="C224" s="8" t="s">
        <v>1963</v>
      </c>
      <c r="D224" s="8" t="s">
        <v>2244</v>
      </c>
      <c r="H224">
        <v>1</v>
      </c>
    </row>
    <row r="225" spans="2:8" ht="45" x14ac:dyDescent="0.25">
      <c r="B225" t="s">
        <v>1543</v>
      </c>
      <c r="C225" s="8" t="s">
        <v>2245</v>
      </c>
      <c r="D225" s="8" t="s">
        <v>2250</v>
      </c>
      <c r="H225">
        <v>3</v>
      </c>
    </row>
    <row r="226" spans="2:8" ht="45" x14ac:dyDescent="0.25">
      <c r="B226" t="s">
        <v>1544</v>
      </c>
      <c r="C226" s="8" t="s">
        <v>2246</v>
      </c>
      <c r="D226" s="8" t="s">
        <v>2249</v>
      </c>
      <c r="H226">
        <v>2</v>
      </c>
    </row>
    <row r="227" spans="2:8" ht="45" x14ac:dyDescent="0.25">
      <c r="B227" t="s">
        <v>1545</v>
      </c>
      <c r="C227" s="8" t="s">
        <v>2247</v>
      </c>
      <c r="D227" s="8" t="s">
        <v>2248</v>
      </c>
      <c r="H227">
        <v>6</v>
      </c>
    </row>
    <row r="228" spans="2:8" ht="30" x14ac:dyDescent="0.25">
      <c r="B228" t="s">
        <v>1555</v>
      </c>
      <c r="C228" s="8" t="s">
        <v>2251</v>
      </c>
      <c r="D228" s="8" t="s">
        <v>2251</v>
      </c>
      <c r="H228">
        <v>7</v>
      </c>
    </row>
    <row r="229" spans="2:8" ht="75" x14ac:dyDescent="0.25">
      <c r="B229" t="s">
        <v>1558</v>
      </c>
      <c r="C229" s="8" t="s">
        <v>2454</v>
      </c>
      <c r="D229" s="8" t="s">
        <v>2454</v>
      </c>
      <c r="H229">
        <v>10</v>
      </c>
    </row>
    <row r="230" spans="2:8" ht="45" x14ac:dyDescent="0.25">
      <c r="B230" t="s">
        <v>1560</v>
      </c>
      <c r="C230" s="8" t="s">
        <v>2253</v>
      </c>
      <c r="D230" s="8" t="s">
        <v>2252</v>
      </c>
      <c r="H230">
        <v>5</v>
      </c>
    </row>
    <row r="231" spans="2:8" ht="45" x14ac:dyDescent="0.25">
      <c r="B231" t="s">
        <v>40</v>
      </c>
      <c r="C231" s="8" t="s">
        <v>2254</v>
      </c>
      <c r="D231" s="8" t="s">
        <v>2255</v>
      </c>
      <c r="H231">
        <v>52</v>
      </c>
    </row>
    <row r="232" spans="2:8" ht="30" x14ac:dyDescent="0.25">
      <c r="B232" t="s">
        <v>1736</v>
      </c>
      <c r="C232" s="8" t="s">
        <v>2256</v>
      </c>
      <c r="D232" s="8" t="s">
        <v>2257</v>
      </c>
      <c r="H232">
        <v>1</v>
      </c>
    </row>
    <row r="233" spans="2:8" ht="30" x14ac:dyDescent="0.25">
      <c r="B233" t="s">
        <v>1596</v>
      </c>
      <c r="C233" s="8" t="s">
        <v>2258</v>
      </c>
      <c r="D233" s="8" t="s">
        <v>2259</v>
      </c>
      <c r="H233">
        <v>2</v>
      </c>
    </row>
    <row r="234" spans="2:8" ht="45" x14ac:dyDescent="0.25">
      <c r="B234" t="s">
        <v>47</v>
      </c>
      <c r="C234" s="8" t="s">
        <v>2260</v>
      </c>
      <c r="D234" s="8" t="s">
        <v>2261</v>
      </c>
      <c r="H234">
        <v>11</v>
      </c>
    </row>
    <row r="235" spans="2:8" ht="45" x14ac:dyDescent="0.25">
      <c r="B235" t="s">
        <v>1127</v>
      </c>
      <c r="C235" s="8" t="s">
        <v>2262</v>
      </c>
      <c r="D235" s="8" t="s">
        <v>2263</v>
      </c>
      <c r="H235">
        <v>20</v>
      </c>
    </row>
    <row r="236" spans="2:8" ht="30" x14ac:dyDescent="0.25">
      <c r="B236" t="s">
        <v>1739</v>
      </c>
      <c r="C236" s="8" t="s">
        <v>2264</v>
      </c>
      <c r="D236" s="8" t="s">
        <v>2265</v>
      </c>
      <c r="H236">
        <v>17</v>
      </c>
    </row>
    <row r="237" spans="2:8" ht="45" x14ac:dyDescent="0.25">
      <c r="B237" t="s">
        <v>1587</v>
      </c>
      <c r="C237" s="8" t="s">
        <v>2266</v>
      </c>
      <c r="D237" s="8" t="s">
        <v>2267</v>
      </c>
      <c r="H237">
        <v>35</v>
      </c>
    </row>
    <row r="238" spans="2:8" ht="45" x14ac:dyDescent="0.25">
      <c r="B238" t="s">
        <v>1740</v>
      </c>
      <c r="C238" s="8" t="s">
        <v>2268</v>
      </c>
      <c r="D238" s="8" t="s">
        <v>2269</v>
      </c>
      <c r="H238">
        <v>3</v>
      </c>
    </row>
    <row r="239" spans="2:8" ht="45" x14ac:dyDescent="0.25">
      <c r="B239" t="s">
        <v>1741</v>
      </c>
      <c r="C239" s="8" t="s">
        <v>2270</v>
      </c>
      <c r="D239" s="8" t="s">
        <v>2271</v>
      </c>
      <c r="H239">
        <v>1</v>
      </c>
    </row>
    <row r="240" spans="2:8" ht="75" x14ac:dyDescent="0.25">
      <c r="B240" t="s">
        <v>1743</v>
      </c>
      <c r="C240" s="8" t="s">
        <v>2272</v>
      </c>
      <c r="D240" s="8" t="s">
        <v>2273</v>
      </c>
      <c r="H240">
        <v>100</v>
      </c>
    </row>
    <row r="241" spans="2:8" ht="30" x14ac:dyDescent="0.25">
      <c r="B241" t="s">
        <v>77</v>
      </c>
      <c r="C241" s="8" t="s">
        <v>2274</v>
      </c>
      <c r="D241" s="8" t="s">
        <v>2275</v>
      </c>
      <c r="H241">
        <v>4</v>
      </c>
    </row>
    <row r="242" spans="2:8" ht="45" x14ac:dyDescent="0.25">
      <c r="B242" t="s">
        <v>97</v>
      </c>
      <c r="C242" s="8" t="s">
        <v>2276</v>
      </c>
      <c r="D242" s="8" t="s">
        <v>2277</v>
      </c>
      <c r="H242">
        <v>145</v>
      </c>
    </row>
    <row r="243" spans="2:8" ht="60" x14ac:dyDescent="0.25">
      <c r="B243" t="s">
        <v>1751</v>
      </c>
      <c r="C243" s="8" t="s">
        <v>2278</v>
      </c>
      <c r="D243" s="8" t="s">
        <v>2279</v>
      </c>
      <c r="H243">
        <v>4</v>
      </c>
    </row>
    <row r="244" spans="2:8" ht="45" x14ac:dyDescent="0.25">
      <c r="B244" t="s">
        <v>1757</v>
      </c>
      <c r="C244" s="8" t="s">
        <v>2280</v>
      </c>
      <c r="D244" s="8" t="s">
        <v>2281</v>
      </c>
      <c r="H244">
        <v>1</v>
      </c>
    </row>
    <row r="245" spans="2:8" ht="60" x14ac:dyDescent="0.25">
      <c r="B245" t="s">
        <v>1620</v>
      </c>
      <c r="C245" s="8" t="s">
        <v>2283</v>
      </c>
      <c r="D245" s="8" t="s">
        <v>2282</v>
      </c>
      <c r="H245">
        <v>4</v>
      </c>
    </row>
    <row r="246" spans="2:8" ht="45" x14ac:dyDescent="0.25">
      <c r="B246" t="s">
        <v>1758</v>
      </c>
      <c r="C246" s="8" t="s">
        <v>2284</v>
      </c>
      <c r="D246" s="8" t="s">
        <v>2285</v>
      </c>
      <c r="H246">
        <v>2</v>
      </c>
    </row>
    <row r="247" spans="2:8" ht="60" x14ac:dyDescent="0.25">
      <c r="B247" t="s">
        <v>1567</v>
      </c>
      <c r="C247" s="8" t="s">
        <v>2286</v>
      </c>
      <c r="D247" s="8" t="s">
        <v>2287</v>
      </c>
      <c r="H247">
        <v>2</v>
      </c>
    </row>
    <row r="248" spans="2:8" ht="60" x14ac:dyDescent="0.25">
      <c r="B248" t="s">
        <v>1631</v>
      </c>
      <c r="C248" s="8" t="s">
        <v>2288</v>
      </c>
      <c r="D248" s="8" t="s">
        <v>2289</v>
      </c>
      <c r="H248">
        <v>28</v>
      </c>
    </row>
    <row r="249" spans="2:8" ht="45" x14ac:dyDescent="0.25">
      <c r="B249" t="s">
        <v>1803</v>
      </c>
      <c r="C249" s="8" t="s">
        <v>2290</v>
      </c>
      <c r="D249" s="8" t="s">
        <v>2291</v>
      </c>
      <c r="H249">
        <v>8</v>
      </c>
    </row>
    <row r="250" spans="2:8" ht="45" x14ac:dyDescent="0.25">
      <c r="B250" t="s">
        <v>156</v>
      </c>
      <c r="C250" s="8" t="s">
        <v>2292</v>
      </c>
      <c r="D250" s="8" t="s">
        <v>2293</v>
      </c>
      <c r="H250">
        <v>37</v>
      </c>
    </row>
    <row r="251" spans="2:8" ht="45" x14ac:dyDescent="0.25">
      <c r="B251" t="s">
        <v>1639</v>
      </c>
      <c r="C251" s="8" t="s">
        <v>2295</v>
      </c>
      <c r="D251" s="8" t="s">
        <v>2294</v>
      </c>
      <c r="H251">
        <v>1</v>
      </c>
    </row>
    <row r="252" spans="2:8" ht="75" x14ac:dyDescent="0.25">
      <c r="B252" t="s">
        <v>1802</v>
      </c>
      <c r="C252" s="8" t="s">
        <v>2296</v>
      </c>
      <c r="D252" s="8" t="s">
        <v>2297</v>
      </c>
      <c r="H252">
        <v>33</v>
      </c>
    </row>
    <row r="253" spans="2:8" ht="45" x14ac:dyDescent="0.25">
      <c r="B253" t="s">
        <v>1767</v>
      </c>
      <c r="C253" s="8" t="s">
        <v>2299</v>
      </c>
      <c r="D253" s="8" t="s">
        <v>2298</v>
      </c>
      <c r="H253">
        <v>10</v>
      </c>
    </row>
    <row r="254" spans="2:8" ht="60" x14ac:dyDescent="0.25">
      <c r="B254" t="s">
        <v>1804</v>
      </c>
      <c r="C254" s="8" t="s">
        <v>2300</v>
      </c>
      <c r="D254" s="8" t="s">
        <v>2301</v>
      </c>
      <c r="H254">
        <v>11</v>
      </c>
    </row>
    <row r="255" spans="2:8" ht="30" x14ac:dyDescent="0.25">
      <c r="B255" t="s">
        <v>1771</v>
      </c>
      <c r="C255" s="8" t="s">
        <v>2302</v>
      </c>
      <c r="D255" s="8" t="s">
        <v>2302</v>
      </c>
      <c r="H255">
        <v>3</v>
      </c>
    </row>
    <row r="256" spans="2:8" ht="30" x14ac:dyDescent="0.25">
      <c r="B256" t="s">
        <v>120</v>
      </c>
      <c r="C256" s="8" t="s">
        <v>2303</v>
      </c>
      <c r="D256" s="8" t="s">
        <v>2304</v>
      </c>
      <c r="H256">
        <v>8</v>
      </c>
    </row>
    <row r="257" spans="2:9" ht="45" x14ac:dyDescent="0.25">
      <c r="B257" t="s">
        <v>1773</v>
      </c>
      <c r="C257" s="8" t="s">
        <v>2305</v>
      </c>
      <c r="D257" s="8" t="s">
        <v>2306</v>
      </c>
      <c r="H257">
        <v>2</v>
      </c>
    </row>
    <row r="258" spans="2:9" ht="45" x14ac:dyDescent="0.25">
      <c r="B258" t="s">
        <v>1775</v>
      </c>
      <c r="C258" s="8" t="s">
        <v>2307</v>
      </c>
      <c r="D258" s="8" t="s">
        <v>2308</v>
      </c>
      <c r="H258">
        <v>3</v>
      </c>
    </row>
    <row r="259" spans="2:9" ht="60" x14ac:dyDescent="0.25">
      <c r="B259" t="s">
        <v>1777</v>
      </c>
      <c r="C259" s="8" t="s">
        <v>2309</v>
      </c>
      <c r="D259" s="8" t="s">
        <v>2310</v>
      </c>
      <c r="H259">
        <v>63</v>
      </c>
    </row>
    <row r="260" spans="2:9" ht="60" x14ac:dyDescent="0.25">
      <c r="B260" t="s">
        <v>1778</v>
      </c>
      <c r="C260" s="8" t="s">
        <v>2311</v>
      </c>
      <c r="D260" s="8" t="s">
        <v>2312</v>
      </c>
      <c r="H260">
        <v>12</v>
      </c>
    </row>
    <row r="261" spans="2:9" ht="30" x14ac:dyDescent="0.25">
      <c r="B261" t="s">
        <v>135</v>
      </c>
      <c r="C261" s="8" t="s">
        <v>2313</v>
      </c>
      <c r="D261" s="8" t="s">
        <v>2314</v>
      </c>
      <c r="H261">
        <v>2</v>
      </c>
    </row>
    <row r="262" spans="2:9" ht="30" x14ac:dyDescent="0.25">
      <c r="B262" t="s">
        <v>1780</v>
      </c>
      <c r="C262" s="8" t="s">
        <v>2315</v>
      </c>
      <c r="D262" s="8" t="s">
        <v>2316</v>
      </c>
      <c r="H262">
        <v>7</v>
      </c>
    </row>
    <row r="263" spans="2:9" ht="150" x14ac:dyDescent="0.25">
      <c r="B263" t="s">
        <v>1800</v>
      </c>
      <c r="C263" s="8" t="s">
        <v>2378</v>
      </c>
      <c r="D263" s="8" t="s">
        <v>2377</v>
      </c>
      <c r="G263" t="s">
        <v>1834</v>
      </c>
      <c r="I263" t="s">
        <v>1846</v>
      </c>
    </row>
    <row r="264" spans="2:9" ht="75" x14ac:dyDescent="0.25">
      <c r="B264" t="s">
        <v>1786</v>
      </c>
      <c r="C264" s="8" t="s">
        <v>2369</v>
      </c>
      <c r="D264" s="8" t="s">
        <v>2372</v>
      </c>
      <c r="G264" t="s">
        <v>1834</v>
      </c>
      <c r="I264" t="s">
        <v>1847</v>
      </c>
    </row>
    <row r="265" spans="2:9" ht="75" x14ac:dyDescent="0.25">
      <c r="B265" t="s">
        <v>1787</v>
      </c>
      <c r="C265" s="8" t="s">
        <v>2370</v>
      </c>
      <c r="D265" s="8" t="s">
        <v>2371</v>
      </c>
      <c r="H265">
        <v>1</v>
      </c>
    </row>
    <row r="266" spans="2:9" ht="90" x14ac:dyDescent="0.25">
      <c r="B266" t="s">
        <v>1450</v>
      </c>
      <c r="C266" s="8" t="s">
        <v>2367</v>
      </c>
      <c r="D266" s="8" t="s">
        <v>2368</v>
      </c>
      <c r="H266">
        <v>2</v>
      </c>
    </row>
    <row r="267" spans="2:9" ht="60" x14ac:dyDescent="0.25">
      <c r="B267" t="s">
        <v>1835</v>
      </c>
      <c r="C267" s="8" t="s">
        <v>2383</v>
      </c>
      <c r="D267" s="8" t="s">
        <v>2382</v>
      </c>
      <c r="H267">
        <v>1</v>
      </c>
    </row>
    <row r="268" spans="2:9" ht="60" x14ac:dyDescent="0.25">
      <c r="B268" t="s">
        <v>1799</v>
      </c>
      <c r="C268" s="8" t="s">
        <v>2384</v>
      </c>
      <c r="D268" s="8" t="s">
        <v>2385</v>
      </c>
      <c r="H268">
        <v>1</v>
      </c>
    </row>
    <row r="269" spans="2:9" ht="60" x14ac:dyDescent="0.25">
      <c r="B269" t="s">
        <v>1566</v>
      </c>
      <c r="C269" s="8" t="s">
        <v>2386</v>
      </c>
      <c r="D269" s="8" t="s">
        <v>2387</v>
      </c>
      <c r="H269">
        <v>1</v>
      </c>
    </row>
    <row r="270" spans="2:9" ht="45" x14ac:dyDescent="0.25">
      <c r="B270" t="s">
        <v>1798</v>
      </c>
      <c r="C270" s="8" t="s">
        <v>2388</v>
      </c>
      <c r="D270" s="8" t="s">
        <v>2389</v>
      </c>
      <c r="H270">
        <v>1</v>
      </c>
    </row>
    <row r="271" spans="2:9" ht="60" x14ac:dyDescent="0.25">
      <c r="B271" t="s">
        <v>1790</v>
      </c>
      <c r="C271" s="8" t="s">
        <v>2390</v>
      </c>
      <c r="D271" s="8" t="s">
        <v>2389</v>
      </c>
      <c r="H271">
        <v>1</v>
      </c>
    </row>
    <row r="272" spans="2:9" ht="45" x14ac:dyDescent="0.25">
      <c r="B272" t="s">
        <v>1563</v>
      </c>
      <c r="C272" s="8" t="s">
        <v>2392</v>
      </c>
      <c r="D272" s="8" t="s">
        <v>2391</v>
      </c>
      <c r="H272">
        <v>1</v>
      </c>
    </row>
    <row r="273" spans="2:8" ht="60" x14ac:dyDescent="0.25">
      <c r="B273" t="s">
        <v>1816</v>
      </c>
      <c r="C273" s="8" t="s">
        <v>2393</v>
      </c>
      <c r="D273" s="8" t="s">
        <v>2394</v>
      </c>
      <c r="H273">
        <v>2</v>
      </c>
    </row>
    <row r="274" spans="2:8" ht="30" x14ac:dyDescent="0.25">
      <c r="B274" t="s">
        <v>2317</v>
      </c>
      <c r="C274" s="8" t="s">
        <v>2395</v>
      </c>
      <c r="D274" s="8" t="s">
        <v>2350</v>
      </c>
    </row>
    <row r="275" spans="2:8" ht="30" x14ac:dyDescent="0.25">
      <c r="B275" t="s">
        <v>2318</v>
      </c>
      <c r="C275" s="8" t="s">
        <v>2351</v>
      </c>
      <c r="D275" s="8" t="s">
        <v>2396</v>
      </c>
    </row>
    <row r="276" spans="2:8" ht="90" x14ac:dyDescent="0.25">
      <c r="B276" t="s">
        <v>2319</v>
      </c>
      <c r="C276" s="8" t="s">
        <v>2397</v>
      </c>
      <c r="D276" s="8" t="s">
        <v>2374</v>
      </c>
    </row>
    <row r="277" spans="2:8" ht="60" x14ac:dyDescent="0.25">
      <c r="B277" t="s">
        <v>1145</v>
      </c>
      <c r="C277" s="8" t="s">
        <v>2398</v>
      </c>
      <c r="D277" s="8" t="s">
        <v>2352</v>
      </c>
    </row>
    <row r="278" spans="2:8" x14ac:dyDescent="0.25">
      <c r="B278" t="s">
        <v>127</v>
      </c>
      <c r="C278" s="8" t="s">
        <v>2399</v>
      </c>
      <c r="D278" s="8" t="s">
        <v>2399</v>
      </c>
    </row>
    <row r="279" spans="2:8" ht="75" x14ac:dyDescent="0.25">
      <c r="B279" t="s">
        <v>2320</v>
      </c>
      <c r="C279" s="8" t="s">
        <v>2491</v>
      </c>
      <c r="D279" s="8" t="s">
        <v>2492</v>
      </c>
    </row>
    <row r="280" spans="2:8" ht="30" x14ac:dyDescent="0.25">
      <c r="B280" t="s">
        <v>2321</v>
      </c>
      <c r="C280" s="8" t="s">
        <v>2400</v>
      </c>
      <c r="D280" s="8" t="s">
        <v>2401</v>
      </c>
    </row>
    <row r="281" spans="2:8" ht="90" x14ac:dyDescent="0.25">
      <c r="B281" t="s">
        <v>2322</v>
      </c>
      <c r="C281" s="8" t="s">
        <v>2402</v>
      </c>
      <c r="D281" s="8" t="s">
        <v>2403</v>
      </c>
    </row>
    <row r="282" spans="2:8" ht="30" x14ac:dyDescent="0.25">
      <c r="B282" t="s">
        <v>0</v>
      </c>
      <c r="C282" s="8" t="s">
        <v>2404</v>
      </c>
      <c r="D282" s="8" t="s">
        <v>2405</v>
      </c>
    </row>
    <row r="283" spans="2:8" ht="30" x14ac:dyDescent="0.25">
      <c r="B283" t="s">
        <v>2323</v>
      </c>
      <c r="C283" s="8" t="s">
        <v>2408</v>
      </c>
      <c r="D283" s="8" t="s">
        <v>2406</v>
      </c>
    </row>
    <row r="284" spans="2:8" ht="30" x14ac:dyDescent="0.25">
      <c r="B284" t="s">
        <v>2324</v>
      </c>
      <c r="C284" s="8" t="s">
        <v>2353</v>
      </c>
      <c r="D284" s="8" t="s">
        <v>2412</v>
      </c>
    </row>
    <row r="285" spans="2:8" ht="45" x14ac:dyDescent="0.25">
      <c r="B285" t="s">
        <v>2325</v>
      </c>
      <c r="C285" s="8" t="s">
        <v>2413</v>
      </c>
      <c r="D285" s="8" t="s">
        <v>2414</v>
      </c>
    </row>
    <row r="286" spans="2:8" ht="45" x14ac:dyDescent="0.25">
      <c r="B286" t="s">
        <v>2326</v>
      </c>
      <c r="C286" s="8" t="s">
        <v>2416</v>
      </c>
      <c r="D286" s="8" t="s">
        <v>2415</v>
      </c>
    </row>
    <row r="287" spans="2:8" ht="30" x14ac:dyDescent="0.25">
      <c r="B287" t="s">
        <v>2417</v>
      </c>
      <c r="C287" s="8" t="s">
        <v>2418</v>
      </c>
      <c r="D287" s="8" t="s">
        <v>2418</v>
      </c>
    </row>
    <row r="288" spans="2:8" ht="45" x14ac:dyDescent="0.25">
      <c r="B288" t="s">
        <v>2327</v>
      </c>
      <c r="C288" s="8" t="s">
        <v>2419</v>
      </c>
      <c r="D288" s="8" t="s">
        <v>2420</v>
      </c>
    </row>
    <row r="289" spans="2:9" s="5" customFormat="1" x14ac:dyDescent="0.25">
      <c r="B289" s="5" t="s">
        <v>2328</v>
      </c>
      <c r="C289" s="9" t="s">
        <v>2354</v>
      </c>
      <c r="D289" s="9" t="s">
        <v>2355</v>
      </c>
    </row>
    <row r="290" spans="2:9" s="5" customFormat="1" ht="30" x14ac:dyDescent="0.25">
      <c r="B290" s="5" t="s">
        <v>1577</v>
      </c>
      <c r="C290" s="9" t="s">
        <v>2356</v>
      </c>
      <c r="D290" s="9" t="s">
        <v>2357</v>
      </c>
    </row>
    <row r="291" spans="2:9" s="5" customFormat="1" ht="30" x14ac:dyDescent="0.25">
      <c r="B291" s="5" t="s">
        <v>2329</v>
      </c>
      <c r="C291" s="9" t="s">
        <v>2358</v>
      </c>
      <c r="D291" s="9" t="s">
        <v>2359</v>
      </c>
    </row>
    <row r="292" spans="2:9" s="5" customFormat="1" ht="30" x14ac:dyDescent="0.25">
      <c r="B292" s="5" t="s">
        <v>2330</v>
      </c>
      <c r="C292" s="9" t="s">
        <v>2360</v>
      </c>
      <c r="D292" s="9" t="s">
        <v>2361</v>
      </c>
    </row>
    <row r="293" spans="2:9" s="5" customFormat="1" ht="45" x14ac:dyDescent="0.25">
      <c r="B293" s="5" t="s">
        <v>2331</v>
      </c>
      <c r="C293" s="9" t="s">
        <v>2362</v>
      </c>
      <c r="D293" s="9" t="s">
        <v>2363</v>
      </c>
    </row>
    <row r="294" spans="2:9" ht="30" x14ac:dyDescent="0.25">
      <c r="B294" t="s">
        <v>133</v>
      </c>
      <c r="C294" s="8" t="s">
        <v>2422</v>
      </c>
      <c r="D294" s="8" t="s">
        <v>2421</v>
      </c>
    </row>
    <row r="295" spans="2:9" ht="90" x14ac:dyDescent="0.25">
      <c r="B295" t="s">
        <v>9</v>
      </c>
      <c r="C295" s="8" t="s">
        <v>2424</v>
      </c>
      <c r="D295" s="8" t="s">
        <v>2425</v>
      </c>
    </row>
    <row r="296" spans="2:9" ht="60" x14ac:dyDescent="0.25">
      <c r="B296" t="s">
        <v>2423</v>
      </c>
      <c r="C296" s="8" t="s">
        <v>2427</v>
      </c>
      <c r="D296" s="8" t="s">
        <v>2426</v>
      </c>
    </row>
    <row r="297" spans="2:9" ht="45" x14ac:dyDescent="0.25">
      <c r="B297" t="s">
        <v>2332</v>
      </c>
      <c r="C297" s="8" t="s">
        <v>2485</v>
      </c>
      <c r="D297" s="8" t="s">
        <v>2486</v>
      </c>
      <c r="E297">
        <v>3400</v>
      </c>
    </row>
    <row r="298" spans="2:9" ht="30" x14ac:dyDescent="0.25">
      <c r="B298" t="s">
        <v>158</v>
      </c>
      <c r="C298" s="8" t="s">
        <v>2364</v>
      </c>
      <c r="D298" s="8" t="s">
        <v>2428</v>
      </c>
    </row>
    <row r="299" spans="2:9" ht="45" x14ac:dyDescent="0.25">
      <c r="B299" t="s">
        <v>2334</v>
      </c>
      <c r="C299" s="8" t="s">
        <v>2429</v>
      </c>
      <c r="D299" s="8" t="s">
        <v>2431</v>
      </c>
    </row>
    <row r="300" spans="2:9" ht="45" x14ac:dyDescent="0.25">
      <c r="B300" t="s">
        <v>2335</v>
      </c>
      <c r="C300" s="8" t="s">
        <v>2433</v>
      </c>
      <c r="D300" s="8" t="s">
        <v>2432</v>
      </c>
    </row>
    <row r="301" spans="2:9" ht="30" x14ac:dyDescent="0.25">
      <c r="B301" t="s">
        <v>2336</v>
      </c>
      <c r="C301" s="8" t="s">
        <v>2435</v>
      </c>
      <c r="D301" s="8" t="s">
        <v>2434</v>
      </c>
    </row>
    <row r="302" spans="2:9" ht="60" x14ac:dyDescent="0.25">
      <c r="B302" t="s">
        <v>2337</v>
      </c>
      <c r="C302" s="8" t="s">
        <v>2438</v>
      </c>
      <c r="D302" s="8" t="s">
        <v>2439</v>
      </c>
    </row>
    <row r="303" spans="2:9" ht="60" x14ac:dyDescent="0.25">
      <c r="B303" t="s">
        <v>2338</v>
      </c>
      <c r="C303" s="8" t="s">
        <v>2441</v>
      </c>
      <c r="D303" s="8" t="s">
        <v>2440</v>
      </c>
      <c r="I303" s="3" t="s">
        <v>2436</v>
      </c>
    </row>
    <row r="304" spans="2:9" ht="60" x14ac:dyDescent="0.25">
      <c r="B304" t="s">
        <v>2339</v>
      </c>
      <c r="C304" s="8" t="s">
        <v>2442</v>
      </c>
      <c r="D304" s="8" t="s">
        <v>2443</v>
      </c>
      <c r="I304" s="3" t="s">
        <v>2437</v>
      </c>
    </row>
    <row r="305" spans="2:9" ht="60" x14ac:dyDescent="0.25">
      <c r="B305" t="s">
        <v>2340</v>
      </c>
      <c r="C305" s="8" t="s">
        <v>2444</v>
      </c>
      <c r="D305" s="8" t="s">
        <v>2445</v>
      </c>
      <c r="G305" t="s">
        <v>1834</v>
      </c>
      <c r="I305" t="s">
        <v>2341</v>
      </c>
    </row>
    <row r="306" spans="2:9" ht="45" x14ac:dyDescent="0.25">
      <c r="B306" t="s">
        <v>2342</v>
      </c>
      <c r="C306" s="8" t="s">
        <v>2483</v>
      </c>
      <c r="D306" s="8" t="s">
        <v>2482</v>
      </c>
    </row>
    <row r="307" spans="2:9" ht="45" x14ac:dyDescent="0.25">
      <c r="B307" t="s">
        <v>2343</v>
      </c>
      <c r="C307" s="8" t="s">
        <v>2446</v>
      </c>
      <c r="D307" s="8" t="s">
        <v>2447</v>
      </c>
    </row>
    <row r="308" spans="2:9" ht="45" x14ac:dyDescent="0.25">
      <c r="B308" t="s">
        <v>2344</v>
      </c>
      <c r="C308" s="8" t="s">
        <v>2448</v>
      </c>
      <c r="D308" s="8" t="s">
        <v>2449</v>
      </c>
    </row>
    <row r="309" spans="2:9" ht="60" x14ac:dyDescent="0.25">
      <c r="B309" t="s">
        <v>2345</v>
      </c>
      <c r="C309" s="8" t="s">
        <v>2452</v>
      </c>
      <c r="D309" s="8" t="s">
        <v>2450</v>
      </c>
    </row>
    <row r="310" spans="2:9" ht="60" x14ac:dyDescent="0.25">
      <c r="B310" t="s">
        <v>2349</v>
      </c>
      <c r="C310" s="8" t="s">
        <v>2451</v>
      </c>
      <c r="D310" s="8" t="s">
        <v>2453</v>
      </c>
    </row>
    <row r="311" spans="2:9" ht="45" x14ac:dyDescent="0.25">
      <c r="B311" t="s">
        <v>2365</v>
      </c>
      <c r="C311" s="8" t="s">
        <v>2410</v>
      </c>
      <c r="D311" s="8" t="s">
        <v>2411</v>
      </c>
      <c r="E311">
        <v>82300</v>
      </c>
    </row>
    <row r="312" spans="2:9" ht="60" x14ac:dyDescent="0.25">
      <c r="B312" t="s">
        <v>2407</v>
      </c>
      <c r="C312" s="8" t="s">
        <v>2409</v>
      </c>
      <c r="D312" s="8" t="s">
        <v>2430</v>
      </c>
    </row>
  </sheetData>
  <hyperlinks>
    <hyperlink ref="I303" r:id="rId1" location="genericall-rights-on-user" xr:uid="{809F5524-3291-44A9-9413-382E3E6E42E9}"/>
    <hyperlink ref="I304" r:id="rId2" location="genericwrite-on-user" xr:uid="{3CDD2E9C-27FE-40A0-9EDE-F40B49D7219A}"/>
  </hyperlinks>
  <pageMargins left="0.7" right="0.7" top="0.75" bottom="0.75" header="0.3" footer="0.3"/>
  <pageSetup orientation="portrait" horizontalDpi="300" verticalDpi="3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33CBA-1AC8-4F9A-B930-149AC88215A5}">
  <dimension ref="A1:Q362"/>
  <sheetViews>
    <sheetView topLeftCell="A110" workbookViewId="0">
      <selection activeCell="C135" sqref="C135"/>
    </sheetView>
  </sheetViews>
  <sheetFormatPr defaultRowHeight="15" x14ac:dyDescent="0.25"/>
  <cols>
    <col min="2" max="2" width="50.140625" bestFit="1" customWidth="1"/>
    <col min="3" max="3" width="30.28515625" bestFit="1" customWidth="1"/>
    <col min="4" max="4" width="11.7109375" bestFit="1" customWidth="1"/>
    <col min="17" max="17" width="45.7109375" bestFit="1" customWidth="1"/>
  </cols>
  <sheetData>
    <row r="1" spans="1:17" x14ac:dyDescent="0.25">
      <c r="A1" t="s">
        <v>1685</v>
      </c>
      <c r="B1" t="s">
        <v>655</v>
      </c>
      <c r="C1" t="s">
        <v>1704</v>
      </c>
      <c r="K1" t="s">
        <v>1817</v>
      </c>
      <c r="L1" t="s">
        <v>1818</v>
      </c>
      <c r="Q1" t="s">
        <v>1822</v>
      </c>
    </row>
    <row r="2" spans="1:17" x14ac:dyDescent="0.25">
      <c r="A2">
        <f>COUNTA(B:B)-1</f>
        <v>361</v>
      </c>
      <c r="B2" t="s">
        <v>744</v>
      </c>
      <c r="K2">
        <v>76</v>
      </c>
      <c r="L2">
        <v>6</v>
      </c>
      <c r="Q2" t="s">
        <v>1823</v>
      </c>
    </row>
    <row r="3" spans="1:17" x14ac:dyDescent="0.25">
      <c r="B3" t="s">
        <v>1044</v>
      </c>
      <c r="Q3" t="s">
        <v>1824</v>
      </c>
    </row>
    <row r="4" spans="1:17" x14ac:dyDescent="0.25">
      <c r="B4" t="s">
        <v>776</v>
      </c>
      <c r="Q4" t="s">
        <v>1829</v>
      </c>
    </row>
    <row r="5" spans="1:17" x14ac:dyDescent="0.25">
      <c r="B5" t="s">
        <v>1045</v>
      </c>
      <c r="Q5" t="s">
        <v>1825</v>
      </c>
    </row>
    <row r="6" spans="1:17" x14ac:dyDescent="0.25">
      <c r="B6" t="s">
        <v>1046</v>
      </c>
      <c r="Q6" t="s">
        <v>1826</v>
      </c>
    </row>
    <row r="7" spans="1:17" x14ac:dyDescent="0.25">
      <c r="B7" t="s">
        <v>1056</v>
      </c>
      <c r="Q7" t="s">
        <v>1827</v>
      </c>
    </row>
    <row r="8" spans="1:17" x14ac:dyDescent="0.25">
      <c r="B8" t="s">
        <v>1058</v>
      </c>
      <c r="Q8" t="s">
        <v>1828</v>
      </c>
    </row>
    <row r="9" spans="1:17" x14ac:dyDescent="0.25">
      <c r="B9" t="s">
        <v>656</v>
      </c>
      <c r="Q9" t="s">
        <v>1830</v>
      </c>
    </row>
    <row r="10" spans="1:17" x14ac:dyDescent="0.25">
      <c r="B10" t="s">
        <v>1061</v>
      </c>
    </row>
    <row r="11" spans="1:17" x14ac:dyDescent="0.25">
      <c r="B11" t="s">
        <v>760</v>
      </c>
    </row>
    <row r="12" spans="1:17" x14ac:dyDescent="0.25">
      <c r="B12" t="s">
        <v>769</v>
      </c>
    </row>
    <row r="13" spans="1:17" x14ac:dyDescent="0.25">
      <c r="B13" t="s">
        <v>1065</v>
      </c>
    </row>
    <row r="14" spans="1:17" x14ac:dyDescent="0.25">
      <c r="B14" t="s">
        <v>1067</v>
      </c>
    </row>
    <row r="15" spans="1:17" x14ac:dyDescent="0.25">
      <c r="B15" t="s">
        <v>866</v>
      </c>
    </row>
    <row r="16" spans="1:17" x14ac:dyDescent="0.25">
      <c r="B16" t="s">
        <v>758</v>
      </c>
    </row>
    <row r="17" spans="2:2" x14ac:dyDescent="0.25">
      <c r="B17" t="s">
        <v>777</v>
      </c>
    </row>
    <row r="18" spans="2:2" x14ac:dyDescent="0.25">
      <c r="B18" t="s">
        <v>778</v>
      </c>
    </row>
    <row r="19" spans="2:2" x14ac:dyDescent="0.25">
      <c r="B19" t="s">
        <v>1073</v>
      </c>
    </row>
    <row r="20" spans="2:2" x14ac:dyDescent="0.25">
      <c r="B20" t="s">
        <v>766</v>
      </c>
    </row>
    <row r="21" spans="2:2" x14ac:dyDescent="0.25">
      <c r="B21" t="s">
        <v>846</v>
      </c>
    </row>
    <row r="22" spans="2:2" x14ac:dyDescent="0.25">
      <c r="B22" t="s">
        <v>803</v>
      </c>
    </row>
    <row r="23" spans="2:2" x14ac:dyDescent="0.25">
      <c r="B23" t="s">
        <v>1080</v>
      </c>
    </row>
    <row r="24" spans="2:2" x14ac:dyDescent="0.25">
      <c r="B24" t="s">
        <v>764</v>
      </c>
    </row>
    <row r="25" spans="2:2" x14ac:dyDescent="0.25">
      <c r="B25" t="s">
        <v>763</v>
      </c>
    </row>
    <row r="26" spans="2:2" x14ac:dyDescent="0.25">
      <c r="B26" t="s">
        <v>1083</v>
      </c>
    </row>
    <row r="27" spans="2:2" x14ac:dyDescent="0.25">
      <c r="B27" t="s">
        <v>786</v>
      </c>
    </row>
    <row r="28" spans="2:2" x14ac:dyDescent="0.25">
      <c r="B28" t="s">
        <v>1087</v>
      </c>
    </row>
    <row r="29" spans="2:2" x14ac:dyDescent="0.25">
      <c r="B29" t="s">
        <v>733</v>
      </c>
    </row>
    <row r="30" spans="2:2" x14ac:dyDescent="0.25">
      <c r="B30" t="s">
        <v>771</v>
      </c>
    </row>
    <row r="31" spans="2:2" x14ac:dyDescent="0.25">
      <c r="B31" t="s">
        <v>734</v>
      </c>
    </row>
    <row r="32" spans="2:2" x14ac:dyDescent="0.25">
      <c r="B32" t="s">
        <v>1094</v>
      </c>
    </row>
    <row r="33" spans="2:2" x14ac:dyDescent="0.25">
      <c r="B33" t="s">
        <v>804</v>
      </c>
    </row>
    <row r="34" spans="2:2" x14ac:dyDescent="0.25">
      <c r="B34" t="s">
        <v>1096</v>
      </c>
    </row>
    <row r="35" spans="2:2" x14ac:dyDescent="0.25">
      <c r="B35" t="s">
        <v>761</v>
      </c>
    </row>
    <row r="36" spans="2:2" x14ac:dyDescent="0.25">
      <c r="B36" t="s">
        <v>1100</v>
      </c>
    </row>
    <row r="37" spans="2:2" x14ac:dyDescent="0.25">
      <c r="B37" t="s">
        <v>739</v>
      </c>
    </row>
    <row r="38" spans="2:2" x14ac:dyDescent="0.25">
      <c r="B38" t="s">
        <v>762</v>
      </c>
    </row>
    <row r="39" spans="2:2" x14ac:dyDescent="0.25">
      <c r="B39" t="s">
        <v>1103</v>
      </c>
    </row>
    <row r="40" spans="2:2" x14ac:dyDescent="0.25">
      <c r="B40" t="s">
        <v>752</v>
      </c>
    </row>
    <row r="41" spans="2:2" x14ac:dyDescent="0.25">
      <c r="B41" t="s">
        <v>768</v>
      </c>
    </row>
    <row r="42" spans="2:2" x14ac:dyDescent="0.25">
      <c r="B42" t="s">
        <v>1107</v>
      </c>
    </row>
    <row r="43" spans="2:2" x14ac:dyDescent="0.25">
      <c r="B43" t="s">
        <v>779</v>
      </c>
    </row>
    <row r="44" spans="2:2" x14ac:dyDescent="0.25">
      <c r="B44" t="s">
        <v>872</v>
      </c>
    </row>
    <row r="45" spans="2:2" x14ac:dyDescent="0.25">
      <c r="B45" t="s">
        <v>826</v>
      </c>
    </row>
    <row r="46" spans="2:2" x14ac:dyDescent="0.25">
      <c r="B46" t="s">
        <v>1112</v>
      </c>
    </row>
    <row r="47" spans="2:2" x14ac:dyDescent="0.25">
      <c r="B47" t="s">
        <v>736</v>
      </c>
    </row>
    <row r="48" spans="2:2" x14ac:dyDescent="0.25">
      <c r="B48" t="s">
        <v>781</v>
      </c>
    </row>
    <row r="49" spans="2:2" x14ac:dyDescent="0.25">
      <c r="B49" t="s">
        <v>807</v>
      </c>
    </row>
    <row r="50" spans="2:2" x14ac:dyDescent="0.25">
      <c r="B50" t="s">
        <v>787</v>
      </c>
    </row>
    <row r="51" spans="2:2" x14ac:dyDescent="0.25">
      <c r="B51" t="s">
        <v>1657</v>
      </c>
    </row>
    <row r="52" spans="2:2" x14ac:dyDescent="0.25">
      <c r="B52" t="s">
        <v>1659</v>
      </c>
    </row>
    <row r="53" spans="2:2" x14ac:dyDescent="0.25">
      <c r="B53" t="s">
        <v>1661</v>
      </c>
    </row>
    <row r="54" spans="2:2" x14ac:dyDescent="0.25">
      <c r="B54" t="s">
        <v>1668</v>
      </c>
    </row>
    <row r="55" spans="2:2" x14ac:dyDescent="0.25">
      <c r="B55" t="s">
        <v>1672</v>
      </c>
    </row>
    <row r="56" spans="2:2" x14ac:dyDescent="0.25">
      <c r="B56" t="s">
        <v>1674</v>
      </c>
    </row>
    <row r="57" spans="2:2" x14ac:dyDescent="0.25">
      <c r="B57" t="s">
        <v>757</v>
      </c>
    </row>
    <row r="58" spans="2:2" x14ac:dyDescent="0.25">
      <c r="B58" t="s">
        <v>740</v>
      </c>
    </row>
    <row r="59" spans="2:2" x14ac:dyDescent="0.25">
      <c r="B59" t="s">
        <v>1677</v>
      </c>
    </row>
    <row r="60" spans="2:2" x14ac:dyDescent="0.25">
      <c r="B60" t="s">
        <v>1680</v>
      </c>
    </row>
    <row r="61" spans="2:2" x14ac:dyDescent="0.25">
      <c r="B61" t="s">
        <v>1681</v>
      </c>
    </row>
    <row r="62" spans="2:2" x14ac:dyDescent="0.25">
      <c r="B62" t="s">
        <v>1153</v>
      </c>
    </row>
    <row r="63" spans="2:2" x14ac:dyDescent="0.25">
      <c r="B63" t="s">
        <v>1154</v>
      </c>
    </row>
    <row r="64" spans="2:2" x14ac:dyDescent="0.25">
      <c r="B64" t="s">
        <v>1155</v>
      </c>
    </row>
    <row r="65" spans="2:2" x14ac:dyDescent="0.25">
      <c r="B65" t="s">
        <v>1156</v>
      </c>
    </row>
    <row r="66" spans="2:2" x14ac:dyDescent="0.25">
      <c r="B66" t="s">
        <v>1157</v>
      </c>
    </row>
    <row r="67" spans="2:2" x14ac:dyDescent="0.25">
      <c r="B67" t="s">
        <v>1158</v>
      </c>
    </row>
    <row r="68" spans="2:2" x14ac:dyDescent="0.25">
      <c r="B68" t="s">
        <v>136</v>
      </c>
    </row>
    <row r="69" spans="2:2" x14ac:dyDescent="0.25">
      <c r="B69" t="s">
        <v>1159</v>
      </c>
    </row>
    <row r="70" spans="2:2" s="5" customFormat="1" x14ac:dyDescent="0.25">
      <c r="B70" s="5" t="s">
        <v>1160</v>
      </c>
    </row>
    <row r="71" spans="2:2" x14ac:dyDescent="0.25">
      <c r="B71" t="s">
        <v>1161</v>
      </c>
    </row>
    <row r="72" spans="2:2" x14ac:dyDescent="0.25">
      <c r="B72" t="s">
        <v>1162</v>
      </c>
    </row>
    <row r="73" spans="2:2" x14ac:dyDescent="0.25">
      <c r="B73" t="s">
        <v>1163</v>
      </c>
    </row>
    <row r="74" spans="2:2" x14ac:dyDescent="0.25">
      <c r="B74" t="s">
        <v>1164</v>
      </c>
    </row>
    <row r="75" spans="2:2" s="7" customFormat="1" x14ac:dyDescent="0.25">
      <c r="B75" s="7" t="s">
        <v>1165</v>
      </c>
    </row>
    <row r="76" spans="2:2" x14ac:dyDescent="0.25">
      <c r="B76" t="s">
        <v>1166</v>
      </c>
    </row>
    <row r="77" spans="2:2" x14ac:dyDescent="0.25">
      <c r="B77" t="s">
        <v>1167</v>
      </c>
    </row>
    <row r="78" spans="2:2" x14ac:dyDescent="0.25">
      <c r="B78" t="s">
        <v>1168</v>
      </c>
    </row>
    <row r="79" spans="2:2" x14ac:dyDescent="0.25">
      <c r="B79" t="s">
        <v>1169</v>
      </c>
    </row>
    <row r="80" spans="2:2" x14ac:dyDescent="0.25">
      <c r="B80" t="s">
        <v>1170</v>
      </c>
    </row>
    <row r="81" spans="2:2" x14ac:dyDescent="0.25">
      <c r="B81" t="s">
        <v>1171</v>
      </c>
    </row>
    <row r="82" spans="2:2" x14ac:dyDescent="0.25">
      <c r="B82" t="s">
        <v>1172</v>
      </c>
    </row>
    <row r="83" spans="2:2" x14ac:dyDescent="0.25">
      <c r="B83" t="s">
        <v>1173</v>
      </c>
    </row>
    <row r="84" spans="2:2" s="5" customFormat="1" x14ac:dyDescent="0.25">
      <c r="B84" s="5" t="s">
        <v>1174</v>
      </c>
    </row>
    <row r="85" spans="2:2" x14ac:dyDescent="0.25">
      <c r="B85" t="s">
        <v>1175</v>
      </c>
    </row>
    <row r="86" spans="2:2" x14ac:dyDescent="0.25">
      <c r="B86" t="s">
        <v>1176</v>
      </c>
    </row>
    <row r="87" spans="2:2" s="5" customFormat="1" x14ac:dyDescent="0.25">
      <c r="B87" s="5" t="s">
        <v>1177</v>
      </c>
    </row>
    <row r="88" spans="2:2" x14ac:dyDescent="0.25">
      <c r="B88" t="s">
        <v>1178</v>
      </c>
    </row>
    <row r="89" spans="2:2" x14ac:dyDescent="0.25">
      <c r="B89" t="s">
        <v>1179</v>
      </c>
    </row>
    <row r="90" spans="2:2" x14ac:dyDescent="0.25">
      <c r="B90" t="s">
        <v>1180</v>
      </c>
    </row>
    <row r="91" spans="2:2" x14ac:dyDescent="0.25">
      <c r="B91" t="s">
        <v>128</v>
      </c>
    </row>
    <row r="92" spans="2:2" x14ac:dyDescent="0.25">
      <c r="B92" t="s">
        <v>129</v>
      </c>
    </row>
    <row r="93" spans="2:2" x14ac:dyDescent="0.25">
      <c r="B93" t="s">
        <v>1476</v>
      </c>
    </row>
    <row r="94" spans="2:2" x14ac:dyDescent="0.25">
      <c r="B94" t="s">
        <v>1311</v>
      </c>
    </row>
    <row r="95" spans="2:2" x14ac:dyDescent="0.25">
      <c r="B95" t="s">
        <v>1477</v>
      </c>
    </row>
    <row r="96" spans="2:2" x14ac:dyDescent="0.25">
      <c r="B96" t="s">
        <v>1686</v>
      </c>
    </row>
    <row r="97" spans="2:3" x14ac:dyDescent="0.25">
      <c r="B97" t="s">
        <v>1687</v>
      </c>
    </row>
    <row r="98" spans="2:3" x14ac:dyDescent="0.25">
      <c r="B98" t="s">
        <v>1688</v>
      </c>
    </row>
    <row r="99" spans="2:3" x14ac:dyDescent="0.25">
      <c r="B99" t="s">
        <v>1689</v>
      </c>
    </row>
    <row r="100" spans="2:3" x14ac:dyDescent="0.25">
      <c r="B100" t="s">
        <v>1690</v>
      </c>
    </row>
    <row r="101" spans="2:3" s="5" customFormat="1" x14ac:dyDescent="0.25">
      <c r="B101" s="5" t="s">
        <v>1805</v>
      </c>
      <c r="C101" s="5" t="s">
        <v>1810</v>
      </c>
    </row>
    <row r="102" spans="2:3" x14ac:dyDescent="0.25">
      <c r="B102" t="s">
        <v>1806</v>
      </c>
      <c r="C102" t="s">
        <v>1811</v>
      </c>
    </row>
    <row r="103" spans="2:3" x14ac:dyDescent="0.25">
      <c r="B103" t="s">
        <v>1807</v>
      </c>
      <c r="C103" t="s">
        <v>1812</v>
      </c>
    </row>
    <row r="104" spans="2:3" s="6" customFormat="1" x14ac:dyDescent="0.25">
      <c r="B104" s="6" t="s">
        <v>1691</v>
      </c>
    </row>
    <row r="105" spans="2:3" s="6" customFormat="1" x14ac:dyDescent="0.25">
      <c r="B105" s="6" t="s">
        <v>1692</v>
      </c>
    </row>
    <row r="106" spans="2:3" x14ac:dyDescent="0.25">
      <c r="B106" t="s">
        <v>1693</v>
      </c>
    </row>
    <row r="107" spans="2:3" x14ac:dyDescent="0.25">
      <c r="B107" t="s">
        <v>1694</v>
      </c>
    </row>
    <row r="108" spans="2:3" x14ac:dyDescent="0.25">
      <c r="B108" t="s">
        <v>1695</v>
      </c>
    </row>
    <row r="109" spans="2:3" x14ac:dyDescent="0.25">
      <c r="B109" t="s">
        <v>1696</v>
      </c>
    </row>
    <row r="110" spans="2:3" s="6" customFormat="1" x14ac:dyDescent="0.25">
      <c r="B110" s="6" t="s">
        <v>1697</v>
      </c>
    </row>
    <row r="111" spans="2:3" s="6" customFormat="1" x14ac:dyDescent="0.25">
      <c r="B111" s="6" t="s">
        <v>1698</v>
      </c>
    </row>
    <row r="112" spans="2:3" x14ac:dyDescent="0.25">
      <c r="B112" t="s">
        <v>1699</v>
      </c>
    </row>
    <row r="113" spans="2:2" x14ac:dyDescent="0.25">
      <c r="B113" t="s">
        <v>1700</v>
      </c>
    </row>
    <row r="114" spans="2:2" x14ac:dyDescent="0.25">
      <c r="B114" t="s">
        <v>1701</v>
      </c>
    </row>
    <row r="115" spans="2:2" x14ac:dyDescent="0.25">
      <c r="B115" t="s">
        <v>149</v>
      </c>
    </row>
    <row r="116" spans="2:2" x14ac:dyDescent="0.25">
      <c r="B116" t="s">
        <v>1702</v>
      </c>
    </row>
    <row r="117" spans="2:2" x14ac:dyDescent="0.25">
      <c r="B117" t="s">
        <v>1516</v>
      </c>
    </row>
    <row r="118" spans="2:2" x14ac:dyDescent="0.25">
      <c r="B118" t="s">
        <v>1557</v>
      </c>
    </row>
    <row r="119" spans="2:2" x14ac:dyDescent="0.25">
      <c r="B119" t="s">
        <v>1474</v>
      </c>
    </row>
    <row r="120" spans="2:2" x14ac:dyDescent="0.25">
      <c r="B120" t="s">
        <v>1473</v>
      </c>
    </row>
    <row r="121" spans="2:2" x14ac:dyDescent="0.25">
      <c r="B121" t="s">
        <v>1703</v>
      </c>
    </row>
    <row r="122" spans="2:2" x14ac:dyDescent="0.25">
      <c r="B122" t="s">
        <v>1475</v>
      </c>
    </row>
    <row r="123" spans="2:2" x14ac:dyDescent="0.25">
      <c r="B123" t="s">
        <v>1583</v>
      </c>
    </row>
    <row r="124" spans="2:2" x14ac:dyDescent="0.25">
      <c r="B124" t="s">
        <v>1705</v>
      </c>
    </row>
    <row r="125" spans="2:2" x14ac:dyDescent="0.25">
      <c r="B125" t="s">
        <v>482</v>
      </c>
    </row>
    <row r="126" spans="2:2" x14ac:dyDescent="0.25">
      <c r="B126" t="s">
        <v>1706</v>
      </c>
    </row>
    <row r="127" spans="2:2" x14ac:dyDescent="0.25">
      <c r="B127" t="s">
        <v>1707</v>
      </c>
    </row>
    <row r="128" spans="2:2" x14ac:dyDescent="0.25">
      <c r="B128" t="s">
        <v>1708</v>
      </c>
    </row>
    <row r="129" spans="2:2" x14ac:dyDescent="0.25">
      <c r="B129" t="s">
        <v>1709</v>
      </c>
    </row>
    <row r="130" spans="2:2" s="6" customFormat="1" x14ac:dyDescent="0.25">
      <c r="B130" s="6" t="s">
        <v>1710</v>
      </c>
    </row>
    <row r="131" spans="2:2" s="6" customFormat="1" x14ac:dyDescent="0.25">
      <c r="B131" s="6" t="s">
        <v>1711</v>
      </c>
    </row>
    <row r="132" spans="2:2" x14ac:dyDescent="0.25">
      <c r="B132" t="s">
        <v>1712</v>
      </c>
    </row>
    <row r="133" spans="2:2" x14ac:dyDescent="0.25">
      <c r="B133" t="s">
        <v>1713</v>
      </c>
    </row>
    <row r="134" spans="2:2" x14ac:dyDescent="0.25">
      <c r="B134" t="s">
        <v>1573</v>
      </c>
    </row>
    <row r="135" spans="2:2" x14ac:dyDescent="0.25">
      <c r="B135" t="s">
        <v>1572</v>
      </c>
    </row>
    <row r="136" spans="2:2" x14ac:dyDescent="0.25">
      <c r="B136" t="s">
        <v>1571</v>
      </c>
    </row>
    <row r="137" spans="2:2" x14ac:dyDescent="0.25">
      <c r="B137" t="s">
        <v>150</v>
      </c>
    </row>
    <row r="138" spans="2:2" x14ac:dyDescent="0.25">
      <c r="B138" t="s">
        <v>1574</v>
      </c>
    </row>
    <row r="139" spans="2:2" x14ac:dyDescent="0.25">
      <c r="B139" t="s">
        <v>1714</v>
      </c>
    </row>
    <row r="140" spans="2:2" x14ac:dyDescent="0.25">
      <c r="B140" t="s">
        <v>1715</v>
      </c>
    </row>
    <row r="141" spans="2:2" x14ac:dyDescent="0.25">
      <c r="B141" t="s">
        <v>1577</v>
      </c>
    </row>
    <row r="142" spans="2:2" x14ac:dyDescent="0.25">
      <c r="B142" t="s">
        <v>1716</v>
      </c>
    </row>
    <row r="143" spans="2:2" x14ac:dyDescent="0.25">
      <c r="B143" t="s">
        <v>1717</v>
      </c>
    </row>
    <row r="144" spans="2:2" s="6" customFormat="1" x14ac:dyDescent="0.25">
      <c r="B144" s="6" t="s">
        <v>1718</v>
      </c>
    </row>
    <row r="145" spans="2:2" x14ac:dyDescent="0.25">
      <c r="B145" t="s">
        <v>1719</v>
      </c>
    </row>
    <row r="146" spans="2:2" x14ac:dyDescent="0.25">
      <c r="B146" t="s">
        <v>1720</v>
      </c>
    </row>
    <row r="147" spans="2:2" x14ac:dyDescent="0.25">
      <c r="B147" t="s">
        <v>1721</v>
      </c>
    </row>
    <row r="148" spans="2:2" x14ac:dyDescent="0.25">
      <c r="B148" t="s">
        <v>1722</v>
      </c>
    </row>
    <row r="149" spans="2:2" x14ac:dyDescent="0.25">
      <c r="B149" t="s">
        <v>1723</v>
      </c>
    </row>
    <row r="150" spans="2:2" s="6" customFormat="1" x14ac:dyDescent="0.25">
      <c r="B150" s="6" t="s">
        <v>1724</v>
      </c>
    </row>
    <row r="151" spans="2:2" x14ac:dyDescent="0.25">
      <c r="B151" t="s">
        <v>1725</v>
      </c>
    </row>
    <row r="152" spans="2:2" s="6" customFormat="1" x14ac:dyDescent="0.25">
      <c r="B152" s="6" t="s">
        <v>1589</v>
      </c>
    </row>
    <row r="153" spans="2:2" x14ac:dyDescent="0.25">
      <c r="B153" t="s">
        <v>1726</v>
      </c>
    </row>
    <row r="154" spans="2:2" x14ac:dyDescent="0.25">
      <c r="B154" t="s">
        <v>1597</v>
      </c>
    </row>
    <row r="155" spans="2:2" x14ac:dyDescent="0.25">
      <c r="B155" t="s">
        <v>1625</v>
      </c>
    </row>
    <row r="156" spans="2:2" x14ac:dyDescent="0.25">
      <c r="B156" t="s">
        <v>1622</v>
      </c>
    </row>
    <row r="157" spans="2:2" x14ac:dyDescent="0.25">
      <c r="B157" t="s">
        <v>1727</v>
      </c>
    </row>
    <row r="158" spans="2:2" x14ac:dyDescent="0.25">
      <c r="B158" t="s">
        <v>1728</v>
      </c>
    </row>
    <row r="159" spans="2:2" s="6" customFormat="1" x14ac:dyDescent="0.25">
      <c r="B159" s="6" t="s">
        <v>1623</v>
      </c>
    </row>
    <row r="160" spans="2:2" s="6" customFormat="1" x14ac:dyDescent="0.25">
      <c r="B160" s="6" t="s">
        <v>1624</v>
      </c>
    </row>
    <row r="161" spans="2:2" s="6" customFormat="1" x14ac:dyDescent="0.25">
      <c r="B161" s="6" t="s">
        <v>1729</v>
      </c>
    </row>
    <row r="162" spans="2:2" s="6" customFormat="1" x14ac:dyDescent="0.25">
      <c r="B162" s="6" t="s">
        <v>1730</v>
      </c>
    </row>
    <row r="163" spans="2:2" x14ac:dyDescent="0.25">
      <c r="B163" t="s">
        <v>1181</v>
      </c>
    </row>
    <row r="164" spans="2:2" s="6" customFormat="1" x14ac:dyDescent="0.25">
      <c r="B164" s="6" t="s">
        <v>1192</v>
      </c>
    </row>
    <row r="165" spans="2:2" x14ac:dyDescent="0.25">
      <c r="B165" t="s">
        <v>106</v>
      </c>
    </row>
    <row r="166" spans="2:2" x14ac:dyDescent="0.25">
      <c r="B166" t="s">
        <v>1414</v>
      </c>
    </row>
    <row r="167" spans="2:2" x14ac:dyDescent="0.25">
      <c r="B167" t="s">
        <v>1415</v>
      </c>
    </row>
    <row r="168" spans="2:2" s="6" customFormat="1" x14ac:dyDescent="0.25">
      <c r="B168" s="6" t="s">
        <v>1416</v>
      </c>
    </row>
    <row r="169" spans="2:2" x14ac:dyDescent="0.25">
      <c r="B169" t="s">
        <v>1417</v>
      </c>
    </row>
    <row r="170" spans="2:2" x14ac:dyDescent="0.25">
      <c r="B170" t="s">
        <v>1418</v>
      </c>
    </row>
    <row r="171" spans="2:2" x14ac:dyDescent="0.25">
      <c r="B171" t="s">
        <v>1419</v>
      </c>
    </row>
    <row r="172" spans="2:2" x14ac:dyDescent="0.25">
      <c r="B172" t="s">
        <v>1422</v>
      </c>
    </row>
    <row r="173" spans="2:2" s="6" customFormat="1" x14ac:dyDescent="0.25">
      <c r="B173" s="6" t="s">
        <v>1423</v>
      </c>
    </row>
    <row r="174" spans="2:2" x14ac:dyDescent="0.25">
      <c r="B174" t="s">
        <v>1424</v>
      </c>
    </row>
    <row r="175" spans="2:2" s="6" customFormat="1" x14ac:dyDescent="0.25">
      <c r="B175" s="6" t="s">
        <v>1425</v>
      </c>
    </row>
    <row r="176" spans="2:2" s="6" customFormat="1" x14ac:dyDescent="0.25">
      <c r="B176" s="6" t="s">
        <v>1426</v>
      </c>
    </row>
    <row r="177" spans="2:3" s="6" customFormat="1" x14ac:dyDescent="0.25">
      <c r="B177" s="6" t="s">
        <v>1427</v>
      </c>
    </row>
    <row r="178" spans="2:3" x14ac:dyDescent="0.25">
      <c r="B178" t="s">
        <v>17</v>
      </c>
    </row>
    <row r="179" spans="2:3" x14ac:dyDescent="0.25">
      <c r="B179" t="s">
        <v>19</v>
      </c>
    </row>
    <row r="180" spans="2:3" x14ac:dyDescent="0.25">
      <c r="B180" t="s">
        <v>136</v>
      </c>
    </row>
    <row r="181" spans="2:3" x14ac:dyDescent="0.25">
      <c r="B181" t="s">
        <v>1161</v>
      </c>
    </row>
    <row r="182" spans="2:3" s="5" customFormat="1" x14ac:dyDescent="0.25">
      <c r="B182" s="5" t="s">
        <v>1428</v>
      </c>
      <c r="C182" s="5" t="s">
        <v>1813</v>
      </c>
    </row>
    <row r="183" spans="2:3" x14ac:dyDescent="0.25">
      <c r="B183" t="s">
        <v>1429</v>
      </c>
    </row>
    <row r="184" spans="2:3" x14ac:dyDescent="0.25">
      <c r="B184" t="s">
        <v>1430</v>
      </c>
    </row>
    <row r="185" spans="2:3" x14ac:dyDescent="0.25">
      <c r="B185" t="s">
        <v>1431</v>
      </c>
    </row>
    <row r="186" spans="2:3" x14ac:dyDescent="0.25">
      <c r="B186" t="s">
        <v>1432</v>
      </c>
    </row>
    <row r="187" spans="2:3" x14ac:dyDescent="0.25">
      <c r="B187" t="s">
        <v>1433</v>
      </c>
    </row>
    <row r="188" spans="2:3" s="6" customFormat="1" x14ac:dyDescent="0.25">
      <c r="B188" s="6" t="s">
        <v>1434</v>
      </c>
    </row>
    <row r="189" spans="2:3" s="6" customFormat="1" x14ac:dyDescent="0.25">
      <c r="B189" s="6" t="s">
        <v>1435</v>
      </c>
    </row>
    <row r="190" spans="2:3" s="6" customFormat="1" x14ac:dyDescent="0.25">
      <c r="B190" s="6" t="s">
        <v>1436</v>
      </c>
    </row>
    <row r="191" spans="2:3" s="6" customFormat="1" x14ac:dyDescent="0.25">
      <c r="B191" s="6" t="s">
        <v>1437</v>
      </c>
    </row>
    <row r="192" spans="2:3" x14ac:dyDescent="0.25">
      <c r="B192" t="s">
        <v>1438</v>
      </c>
    </row>
    <row r="193" spans="2:2" s="6" customFormat="1" x14ac:dyDescent="0.25">
      <c r="B193" s="6" t="s">
        <v>1439</v>
      </c>
    </row>
    <row r="194" spans="2:2" x14ac:dyDescent="0.25">
      <c r="B194" t="s">
        <v>1440</v>
      </c>
    </row>
    <row r="195" spans="2:2" x14ac:dyDescent="0.25">
      <c r="B195" t="s">
        <v>1</v>
      </c>
    </row>
    <row r="196" spans="2:2" s="7" customFormat="1" x14ac:dyDescent="0.25">
      <c r="B196" s="7" t="s">
        <v>1182</v>
      </c>
    </row>
    <row r="197" spans="2:2" s="7" customFormat="1" x14ac:dyDescent="0.25">
      <c r="B197" s="7" t="s">
        <v>1441</v>
      </c>
    </row>
    <row r="198" spans="2:2" x14ac:dyDescent="0.25">
      <c r="B198" t="s">
        <v>1442</v>
      </c>
    </row>
    <row r="199" spans="2:2" s="7" customFormat="1" x14ac:dyDescent="0.25">
      <c r="B199" s="7" t="s">
        <v>1443</v>
      </c>
    </row>
    <row r="200" spans="2:2" s="7" customFormat="1" x14ac:dyDescent="0.25">
      <c r="B200" s="7" t="s">
        <v>1445</v>
      </c>
    </row>
    <row r="201" spans="2:2" s="6" customFormat="1" x14ac:dyDescent="0.25">
      <c r="B201" s="6" t="s">
        <v>1446</v>
      </c>
    </row>
    <row r="202" spans="2:2" x14ac:dyDescent="0.25">
      <c r="B202" t="s">
        <v>1447</v>
      </c>
    </row>
    <row r="203" spans="2:2" x14ac:dyDescent="0.25">
      <c r="B203" t="s">
        <v>1448</v>
      </c>
    </row>
    <row r="204" spans="2:2" x14ac:dyDescent="0.25">
      <c r="B204" t="s">
        <v>1449</v>
      </c>
    </row>
    <row r="205" spans="2:2" s="6" customFormat="1" x14ac:dyDescent="0.25">
      <c r="B205" s="6" t="s">
        <v>1451</v>
      </c>
    </row>
    <row r="206" spans="2:2" x14ac:dyDescent="0.25">
      <c r="B206" t="s">
        <v>1452</v>
      </c>
    </row>
    <row r="207" spans="2:2" s="6" customFormat="1" x14ac:dyDescent="0.25">
      <c r="B207" s="6" t="s">
        <v>1453</v>
      </c>
    </row>
    <row r="208" spans="2:2" s="6" customFormat="1" x14ac:dyDescent="0.25">
      <c r="B208" s="6" t="s">
        <v>1454</v>
      </c>
    </row>
    <row r="209" spans="2:3" s="6" customFormat="1" x14ac:dyDescent="0.25">
      <c r="B209" s="6" t="s">
        <v>1455</v>
      </c>
    </row>
    <row r="210" spans="2:3" x14ac:dyDescent="0.25">
      <c r="B210" t="s">
        <v>1456</v>
      </c>
    </row>
    <row r="211" spans="2:3" x14ac:dyDescent="0.25">
      <c r="B211" t="s">
        <v>1457</v>
      </c>
    </row>
    <row r="212" spans="2:3" s="6" customFormat="1" x14ac:dyDescent="0.25">
      <c r="B212" s="6" t="s">
        <v>1458</v>
      </c>
    </row>
    <row r="213" spans="2:3" s="6" customFormat="1" x14ac:dyDescent="0.25">
      <c r="B213" s="6" t="s">
        <v>1459</v>
      </c>
    </row>
    <row r="214" spans="2:3" s="6" customFormat="1" x14ac:dyDescent="0.25">
      <c r="B214" s="6" t="s">
        <v>1460</v>
      </c>
    </row>
    <row r="215" spans="2:3" s="6" customFormat="1" x14ac:dyDescent="0.25">
      <c r="B215" s="6" t="s">
        <v>1461</v>
      </c>
    </row>
    <row r="216" spans="2:3" x14ac:dyDescent="0.25">
      <c r="B216" t="s">
        <v>1284</v>
      </c>
    </row>
    <row r="217" spans="2:3" x14ac:dyDescent="0.25">
      <c r="B217" t="s">
        <v>1462</v>
      </c>
    </row>
    <row r="218" spans="2:3" x14ac:dyDescent="0.25">
      <c r="B218" t="s">
        <v>1463</v>
      </c>
    </row>
    <row r="219" spans="2:3" x14ac:dyDescent="0.25">
      <c r="B219" t="s">
        <v>1464</v>
      </c>
    </row>
    <row r="220" spans="2:3" s="6" customFormat="1" x14ac:dyDescent="0.25">
      <c r="B220" s="6" t="s">
        <v>1465</v>
      </c>
    </row>
    <row r="221" spans="2:3" x14ac:dyDescent="0.25">
      <c r="B221" t="s">
        <v>1466</v>
      </c>
    </row>
    <row r="222" spans="2:3" x14ac:dyDescent="0.25">
      <c r="B222" t="s">
        <v>1468</v>
      </c>
    </row>
    <row r="223" spans="2:3" x14ac:dyDescent="0.25">
      <c r="B223" t="s">
        <v>1469</v>
      </c>
    </row>
    <row r="224" spans="2:3" s="5" customFormat="1" x14ac:dyDescent="0.25">
      <c r="B224" s="5" t="s">
        <v>1470</v>
      </c>
      <c r="C224" s="5" t="s">
        <v>1820</v>
      </c>
    </row>
    <row r="225" spans="2:3" x14ac:dyDescent="0.25">
      <c r="B225" t="s">
        <v>1784</v>
      </c>
    </row>
    <row r="226" spans="2:3" x14ac:dyDescent="0.25">
      <c r="B226" t="s">
        <v>1785</v>
      </c>
    </row>
    <row r="227" spans="2:3" x14ac:dyDescent="0.25">
      <c r="B227" t="s">
        <v>1496</v>
      </c>
    </row>
    <row r="228" spans="2:3" x14ac:dyDescent="0.25">
      <c r="B228" t="s">
        <v>1497</v>
      </c>
    </row>
    <row r="229" spans="2:3" s="6" customFormat="1" x14ac:dyDescent="0.25">
      <c r="B229" s="6" t="s">
        <v>1498</v>
      </c>
    </row>
    <row r="230" spans="2:3" s="6" customFormat="1" x14ac:dyDescent="0.25">
      <c r="B230" s="6" t="s">
        <v>1499</v>
      </c>
    </row>
    <row r="231" spans="2:3" x14ac:dyDescent="0.25">
      <c r="B231" t="s">
        <v>1500</v>
      </c>
    </row>
    <row r="232" spans="2:3" x14ac:dyDescent="0.25">
      <c r="B232" t="s">
        <v>1501</v>
      </c>
    </row>
    <row r="233" spans="2:3" x14ac:dyDescent="0.25">
      <c r="B233" t="s">
        <v>1502</v>
      </c>
    </row>
    <row r="234" spans="2:3" x14ac:dyDescent="0.25">
      <c r="B234" t="s">
        <v>1503</v>
      </c>
    </row>
    <row r="235" spans="2:3" x14ac:dyDescent="0.25">
      <c r="B235" t="s">
        <v>1504</v>
      </c>
    </row>
    <row r="236" spans="2:3" s="6" customFormat="1" x14ac:dyDescent="0.25">
      <c r="B236" s="6" t="s">
        <v>1505</v>
      </c>
      <c r="C236" s="6" t="s">
        <v>1814</v>
      </c>
    </row>
    <row r="237" spans="2:3" x14ac:dyDescent="0.25">
      <c r="B237" t="s">
        <v>1506</v>
      </c>
    </row>
    <row r="238" spans="2:3" s="6" customFormat="1" x14ac:dyDescent="0.25">
      <c r="B238" s="6" t="s">
        <v>1507</v>
      </c>
    </row>
    <row r="239" spans="2:3" s="6" customFormat="1" x14ac:dyDescent="0.25">
      <c r="B239" s="6" t="s">
        <v>1508</v>
      </c>
    </row>
    <row r="240" spans="2:3" s="6" customFormat="1" x14ac:dyDescent="0.25">
      <c r="B240" s="6" t="s">
        <v>1509</v>
      </c>
    </row>
    <row r="241" spans="2:2" x14ac:dyDescent="0.25">
      <c r="B241" t="s">
        <v>1510</v>
      </c>
    </row>
    <row r="242" spans="2:2" s="5" customFormat="1" x14ac:dyDescent="0.25">
      <c r="B242" s="5" t="s">
        <v>1511</v>
      </c>
    </row>
    <row r="243" spans="2:2" x14ac:dyDescent="0.25">
      <c r="B243" t="s">
        <v>1512</v>
      </c>
    </row>
    <row r="244" spans="2:2" x14ac:dyDescent="0.25">
      <c r="B244" t="s">
        <v>1513</v>
      </c>
    </row>
    <row r="245" spans="2:2" x14ac:dyDescent="0.25">
      <c r="B245" t="s">
        <v>1514</v>
      </c>
    </row>
    <row r="246" spans="2:2" x14ac:dyDescent="0.25">
      <c r="B246" t="s">
        <v>1515</v>
      </c>
    </row>
    <row r="247" spans="2:2" x14ac:dyDescent="0.25">
      <c r="B247" t="s">
        <v>1517</v>
      </c>
    </row>
    <row r="248" spans="2:2" x14ac:dyDescent="0.25">
      <c r="B248" t="s">
        <v>1518</v>
      </c>
    </row>
    <row r="249" spans="2:2" x14ac:dyDescent="0.25">
      <c r="B249" t="s">
        <v>1519</v>
      </c>
    </row>
    <row r="250" spans="2:2" s="6" customFormat="1" x14ac:dyDescent="0.25">
      <c r="B250" s="6" t="s">
        <v>1520</v>
      </c>
    </row>
    <row r="251" spans="2:2" x14ac:dyDescent="0.25">
      <c r="B251" t="s">
        <v>1521</v>
      </c>
    </row>
    <row r="252" spans="2:2" x14ac:dyDescent="0.25">
      <c r="B252" t="s">
        <v>1522</v>
      </c>
    </row>
    <row r="253" spans="2:2" s="6" customFormat="1" x14ac:dyDescent="0.25">
      <c r="B253" s="6" t="s">
        <v>1523</v>
      </c>
    </row>
    <row r="254" spans="2:2" x14ac:dyDescent="0.25">
      <c r="B254" t="s">
        <v>1524</v>
      </c>
    </row>
    <row r="255" spans="2:2" x14ac:dyDescent="0.25">
      <c r="B255" t="s">
        <v>1525</v>
      </c>
    </row>
    <row r="256" spans="2:2" x14ac:dyDescent="0.25">
      <c r="B256" t="s">
        <v>41</v>
      </c>
    </row>
    <row r="257" spans="2:3" x14ac:dyDescent="0.25">
      <c r="B257" t="s">
        <v>1526</v>
      </c>
    </row>
    <row r="258" spans="2:3" x14ac:dyDescent="0.25">
      <c r="B258" t="s">
        <v>1527</v>
      </c>
    </row>
    <row r="259" spans="2:3" x14ac:dyDescent="0.25">
      <c r="B259" t="s">
        <v>1528</v>
      </c>
      <c r="C259" t="s">
        <v>1815</v>
      </c>
    </row>
    <row r="260" spans="2:3" x14ac:dyDescent="0.25">
      <c r="B260" t="s">
        <v>139</v>
      </c>
    </row>
    <row r="261" spans="2:3" x14ac:dyDescent="0.25">
      <c r="B261" t="s">
        <v>621</v>
      </c>
    </row>
    <row r="262" spans="2:3" x14ac:dyDescent="0.25">
      <c r="B262" t="s">
        <v>22</v>
      </c>
    </row>
    <row r="263" spans="2:3" x14ac:dyDescent="0.25">
      <c r="B263" t="s">
        <v>1530</v>
      </c>
    </row>
    <row r="264" spans="2:3" s="5" customFormat="1" x14ac:dyDescent="0.25">
      <c r="B264" s="5" t="s">
        <v>1531</v>
      </c>
    </row>
    <row r="265" spans="2:3" s="6" customFormat="1" x14ac:dyDescent="0.25">
      <c r="B265" s="6" t="s">
        <v>1533</v>
      </c>
      <c r="C265" s="6" t="s">
        <v>1504</v>
      </c>
    </row>
    <row r="266" spans="2:3" s="5" customFormat="1" x14ac:dyDescent="0.25">
      <c r="B266" s="5" t="s">
        <v>1534</v>
      </c>
      <c r="C266" s="5" t="s">
        <v>1819</v>
      </c>
    </row>
    <row r="267" spans="2:3" s="6" customFormat="1" x14ac:dyDescent="0.25">
      <c r="B267" s="6" t="s">
        <v>1535</v>
      </c>
    </row>
    <row r="268" spans="2:3" s="6" customFormat="1" x14ac:dyDescent="0.25">
      <c r="B268" s="6" t="s">
        <v>1536</v>
      </c>
    </row>
    <row r="269" spans="2:3" x14ac:dyDescent="0.25">
      <c r="B269" t="s">
        <v>1537</v>
      </c>
    </row>
    <row r="270" spans="2:3" x14ac:dyDescent="0.25">
      <c r="B270" t="s">
        <v>151</v>
      </c>
    </row>
    <row r="271" spans="2:3" s="6" customFormat="1" x14ac:dyDescent="0.25">
      <c r="B271" s="6" t="s">
        <v>1538</v>
      </c>
    </row>
    <row r="272" spans="2:3" x14ac:dyDescent="0.25">
      <c r="B272" t="s">
        <v>1539</v>
      </c>
    </row>
    <row r="273" spans="2:2" x14ac:dyDescent="0.25">
      <c r="B273" t="s">
        <v>1540</v>
      </c>
    </row>
    <row r="274" spans="2:2" x14ac:dyDescent="0.25">
      <c r="B274" t="s">
        <v>1541</v>
      </c>
    </row>
    <row r="275" spans="2:2" s="6" customFormat="1" x14ac:dyDescent="0.25">
      <c r="B275" s="6" t="s">
        <v>1542</v>
      </c>
    </row>
    <row r="276" spans="2:2" x14ac:dyDescent="0.25">
      <c r="B276" t="s">
        <v>1543</v>
      </c>
    </row>
    <row r="277" spans="2:2" x14ac:dyDescent="0.25">
      <c r="B277" t="s">
        <v>1544</v>
      </c>
    </row>
    <row r="278" spans="2:2" x14ac:dyDescent="0.25">
      <c r="B278" t="s">
        <v>1545</v>
      </c>
    </row>
    <row r="279" spans="2:2" s="6" customFormat="1" x14ac:dyDescent="0.25">
      <c r="B279" s="6" t="s">
        <v>1546</v>
      </c>
    </row>
    <row r="280" spans="2:2" s="6" customFormat="1" x14ac:dyDescent="0.25">
      <c r="B280" s="6" t="s">
        <v>1547</v>
      </c>
    </row>
    <row r="281" spans="2:2" s="6" customFormat="1" x14ac:dyDescent="0.25">
      <c r="B281" s="6" t="s">
        <v>1548</v>
      </c>
    </row>
    <row r="282" spans="2:2" s="6" customFormat="1" x14ac:dyDescent="0.25">
      <c r="B282" s="6" t="s">
        <v>1549</v>
      </c>
    </row>
    <row r="283" spans="2:2" s="6" customFormat="1" x14ac:dyDescent="0.25">
      <c r="B283" s="6" t="s">
        <v>1550</v>
      </c>
    </row>
    <row r="284" spans="2:2" x14ac:dyDescent="0.25">
      <c r="B284" t="s">
        <v>1551</v>
      </c>
    </row>
    <row r="285" spans="2:2" s="6" customFormat="1" x14ac:dyDescent="0.25">
      <c r="B285" s="6" t="s">
        <v>1552</v>
      </c>
    </row>
    <row r="286" spans="2:2" s="6" customFormat="1" x14ac:dyDescent="0.25">
      <c r="B286" s="6" t="s">
        <v>1553</v>
      </c>
    </row>
    <row r="287" spans="2:2" s="6" customFormat="1" x14ac:dyDescent="0.25">
      <c r="B287" s="6" t="s">
        <v>1554</v>
      </c>
    </row>
    <row r="288" spans="2:2" x14ac:dyDescent="0.25">
      <c r="B288" t="s">
        <v>1555</v>
      </c>
    </row>
    <row r="289" spans="2:2" s="6" customFormat="1" x14ac:dyDescent="0.25">
      <c r="B289" s="6" t="s">
        <v>1556</v>
      </c>
    </row>
    <row r="290" spans="2:2" x14ac:dyDescent="0.25">
      <c r="B290" t="s">
        <v>1558</v>
      </c>
    </row>
    <row r="291" spans="2:2" s="6" customFormat="1" x14ac:dyDescent="0.25">
      <c r="B291" s="6" t="s">
        <v>1559</v>
      </c>
    </row>
    <row r="292" spans="2:2" x14ac:dyDescent="0.25">
      <c r="B292" t="s">
        <v>1560</v>
      </c>
    </row>
    <row r="293" spans="2:2" s="6" customFormat="1" x14ac:dyDescent="0.25">
      <c r="B293" s="6" t="s">
        <v>1561</v>
      </c>
    </row>
    <row r="294" spans="2:2" x14ac:dyDescent="0.25">
      <c r="B294" t="s">
        <v>40</v>
      </c>
    </row>
    <row r="295" spans="2:2" x14ac:dyDescent="0.25">
      <c r="B295" t="s">
        <v>1736</v>
      </c>
    </row>
    <row r="296" spans="2:2" s="6" customFormat="1" x14ac:dyDescent="0.25">
      <c r="B296" s="6" t="s">
        <v>1737</v>
      </c>
    </row>
    <row r="297" spans="2:2" x14ac:dyDescent="0.25">
      <c r="B297" t="s">
        <v>1596</v>
      </c>
    </row>
    <row r="298" spans="2:2" x14ac:dyDescent="0.25">
      <c r="B298" t="s">
        <v>47</v>
      </c>
    </row>
    <row r="299" spans="2:2" x14ac:dyDescent="0.25">
      <c r="B299" t="s">
        <v>1127</v>
      </c>
    </row>
    <row r="300" spans="2:2" x14ac:dyDescent="0.25">
      <c r="B300" t="s">
        <v>1739</v>
      </c>
    </row>
    <row r="301" spans="2:2" x14ac:dyDescent="0.25">
      <c r="B301" t="s">
        <v>1587</v>
      </c>
    </row>
    <row r="302" spans="2:2" s="7" customFormat="1" x14ac:dyDescent="0.25">
      <c r="B302" s="7" t="s">
        <v>1797</v>
      </c>
    </row>
    <row r="303" spans="2:2" x14ac:dyDescent="0.25">
      <c r="B303" t="s">
        <v>1740</v>
      </c>
    </row>
    <row r="304" spans="2:2" x14ac:dyDescent="0.25">
      <c r="B304" t="s">
        <v>1741</v>
      </c>
    </row>
    <row r="305" spans="2:2" s="6" customFormat="1" x14ac:dyDescent="0.25">
      <c r="B305" s="6" t="s">
        <v>1742</v>
      </c>
    </row>
    <row r="306" spans="2:2" x14ac:dyDescent="0.25">
      <c r="B306" t="s">
        <v>1743</v>
      </c>
    </row>
    <row r="307" spans="2:2" s="6" customFormat="1" x14ac:dyDescent="0.25">
      <c r="B307" s="6" t="s">
        <v>1744</v>
      </c>
    </row>
    <row r="308" spans="2:2" s="6" customFormat="1" x14ac:dyDescent="0.25">
      <c r="B308" s="6" t="s">
        <v>1745</v>
      </c>
    </row>
    <row r="309" spans="2:2" s="6" customFormat="1" x14ac:dyDescent="0.25">
      <c r="B309" s="6" t="s">
        <v>1746</v>
      </c>
    </row>
    <row r="310" spans="2:2" x14ac:dyDescent="0.25">
      <c r="B310" t="s">
        <v>77</v>
      </c>
    </row>
    <row r="311" spans="2:2" s="6" customFormat="1" x14ac:dyDescent="0.25">
      <c r="B311" s="6" t="s">
        <v>1747</v>
      </c>
    </row>
    <row r="312" spans="2:2" x14ac:dyDescent="0.25">
      <c r="B312" t="s">
        <v>97</v>
      </c>
    </row>
    <row r="313" spans="2:2" x14ac:dyDescent="0.25">
      <c r="B313" t="s">
        <v>1751</v>
      </c>
    </row>
    <row r="314" spans="2:2" s="6" customFormat="1" x14ac:dyDescent="0.25">
      <c r="B314" s="6" t="s">
        <v>1752</v>
      </c>
    </row>
    <row r="315" spans="2:2" s="6" customFormat="1" x14ac:dyDescent="0.25">
      <c r="B315" s="6" t="s">
        <v>1753</v>
      </c>
    </row>
    <row r="316" spans="2:2" s="6" customFormat="1" x14ac:dyDescent="0.25">
      <c r="B316" s="6" t="s">
        <v>1754</v>
      </c>
    </row>
    <row r="317" spans="2:2" s="6" customFormat="1" x14ac:dyDescent="0.25">
      <c r="B317" s="6" t="s">
        <v>1755</v>
      </c>
    </row>
    <row r="318" spans="2:2" s="6" customFormat="1" x14ac:dyDescent="0.25">
      <c r="B318" s="6" t="s">
        <v>1756</v>
      </c>
    </row>
    <row r="319" spans="2:2" x14ac:dyDescent="0.25">
      <c r="B319" t="s">
        <v>1757</v>
      </c>
    </row>
    <row r="320" spans="2:2" x14ac:dyDescent="0.25">
      <c r="B320" t="s">
        <v>1620</v>
      </c>
    </row>
    <row r="321" spans="2:2" x14ac:dyDescent="0.25">
      <c r="B321" t="s">
        <v>1758</v>
      </c>
    </row>
    <row r="322" spans="2:2" s="6" customFormat="1" x14ac:dyDescent="0.25">
      <c r="B322" s="6" t="s">
        <v>1759</v>
      </c>
    </row>
    <row r="323" spans="2:2" x14ac:dyDescent="0.25">
      <c r="B323" t="s">
        <v>1567</v>
      </c>
    </row>
    <row r="324" spans="2:2" x14ac:dyDescent="0.25">
      <c r="B324" t="s">
        <v>1631</v>
      </c>
    </row>
    <row r="325" spans="2:2" s="6" customFormat="1" x14ac:dyDescent="0.25">
      <c r="B325" s="6" t="s">
        <v>1761</v>
      </c>
    </row>
    <row r="326" spans="2:2" x14ac:dyDescent="0.25">
      <c r="B326" t="s">
        <v>1803</v>
      </c>
    </row>
    <row r="327" spans="2:2" s="6" customFormat="1" x14ac:dyDescent="0.25">
      <c r="B327" s="6" t="s">
        <v>1763</v>
      </c>
    </row>
    <row r="328" spans="2:2" s="6" customFormat="1" x14ac:dyDescent="0.25">
      <c r="B328" s="6" t="s">
        <v>1764</v>
      </c>
    </row>
    <row r="329" spans="2:2" s="6" customFormat="1" x14ac:dyDescent="0.25">
      <c r="B329" s="6" t="s">
        <v>1765</v>
      </c>
    </row>
    <row r="330" spans="2:2" x14ac:dyDescent="0.25">
      <c r="B330" t="s">
        <v>156</v>
      </c>
    </row>
    <row r="331" spans="2:2" x14ac:dyDescent="0.25">
      <c r="B331" t="s">
        <v>1639</v>
      </c>
    </row>
    <row r="332" spans="2:2" x14ac:dyDescent="0.25">
      <c r="B332" t="s">
        <v>1802</v>
      </c>
    </row>
    <row r="333" spans="2:2" s="6" customFormat="1" x14ac:dyDescent="0.25">
      <c r="B333" s="6" t="s">
        <v>1766</v>
      </c>
    </row>
    <row r="334" spans="2:2" x14ac:dyDescent="0.25">
      <c r="B334" t="s">
        <v>1767</v>
      </c>
    </row>
    <row r="335" spans="2:2" x14ac:dyDescent="0.25">
      <c r="B335" t="s">
        <v>1804</v>
      </c>
    </row>
    <row r="336" spans="2:2" s="6" customFormat="1" x14ac:dyDescent="0.25">
      <c r="B336" s="6" t="s">
        <v>1769</v>
      </c>
    </row>
    <row r="337" spans="2:3" s="6" customFormat="1" x14ac:dyDescent="0.25">
      <c r="B337" s="6" t="s">
        <v>1770</v>
      </c>
    </row>
    <row r="338" spans="2:3" x14ac:dyDescent="0.25">
      <c r="B338" t="s">
        <v>1771</v>
      </c>
    </row>
    <row r="339" spans="2:3" x14ac:dyDescent="0.25">
      <c r="B339" t="s">
        <v>1772</v>
      </c>
      <c r="C339" t="s">
        <v>1809</v>
      </c>
    </row>
    <row r="340" spans="2:3" x14ac:dyDescent="0.25">
      <c r="B340" t="s">
        <v>1773</v>
      </c>
    </row>
    <row r="341" spans="2:3" s="6" customFormat="1" x14ac:dyDescent="0.25">
      <c r="B341" s="6" t="s">
        <v>1774</v>
      </c>
    </row>
    <row r="342" spans="2:3" x14ac:dyDescent="0.25">
      <c r="B342" t="s">
        <v>1775</v>
      </c>
    </row>
    <row r="343" spans="2:3" x14ac:dyDescent="0.25">
      <c r="B343" t="s">
        <v>1777</v>
      </c>
    </row>
    <row r="344" spans="2:3" x14ac:dyDescent="0.25">
      <c r="B344" t="s">
        <v>1778</v>
      </c>
    </row>
    <row r="345" spans="2:3" x14ac:dyDescent="0.25">
      <c r="B345" t="s">
        <v>135</v>
      </c>
    </row>
    <row r="346" spans="2:3" s="6" customFormat="1" x14ac:dyDescent="0.25">
      <c r="B346" s="6" t="s">
        <v>1779</v>
      </c>
    </row>
    <row r="347" spans="2:3" x14ac:dyDescent="0.25">
      <c r="B347" t="s">
        <v>1780</v>
      </c>
    </row>
    <row r="348" spans="2:3" s="6" customFormat="1" x14ac:dyDescent="0.25">
      <c r="B348" s="6" t="s">
        <v>1781</v>
      </c>
    </row>
    <row r="349" spans="2:3" s="5" customFormat="1" x14ac:dyDescent="0.25">
      <c r="B349" s="5" t="s">
        <v>1800</v>
      </c>
      <c r="C349" s="5" t="s">
        <v>1821</v>
      </c>
    </row>
    <row r="350" spans="2:3" s="5" customFormat="1" x14ac:dyDescent="0.25">
      <c r="B350" s="5" t="s">
        <v>1786</v>
      </c>
    </row>
    <row r="351" spans="2:3" x14ac:dyDescent="0.25">
      <c r="B351" t="s">
        <v>1787</v>
      </c>
    </row>
    <row r="352" spans="2:3" x14ac:dyDescent="0.25">
      <c r="B352" t="s">
        <v>1450</v>
      </c>
    </row>
    <row r="353" spans="2:3" s="5" customFormat="1" ht="14.25" customHeight="1" x14ac:dyDescent="0.25">
      <c r="B353" s="5" t="s">
        <v>1788</v>
      </c>
      <c r="C353" s="5" t="s">
        <v>1835</v>
      </c>
    </row>
    <row r="354" spans="2:3" x14ac:dyDescent="0.25">
      <c r="B354" t="s">
        <v>1799</v>
      </c>
    </row>
    <row r="355" spans="2:3" s="6" customFormat="1" x14ac:dyDescent="0.25">
      <c r="B355" s="6" t="s">
        <v>1789</v>
      </c>
    </row>
    <row r="356" spans="2:3" x14ac:dyDescent="0.25">
      <c r="B356" t="s">
        <v>1566</v>
      </c>
    </row>
    <row r="357" spans="2:3" x14ac:dyDescent="0.25">
      <c r="B357" t="s">
        <v>1798</v>
      </c>
    </row>
    <row r="358" spans="2:3" x14ac:dyDescent="0.25">
      <c r="B358" t="s">
        <v>1790</v>
      </c>
    </row>
    <row r="359" spans="2:3" x14ac:dyDescent="0.25">
      <c r="B359" t="s">
        <v>1563</v>
      </c>
    </row>
    <row r="360" spans="2:3" x14ac:dyDescent="0.25">
      <c r="B360" t="s">
        <v>1792</v>
      </c>
      <c r="C360" t="s">
        <v>1816</v>
      </c>
    </row>
    <row r="361" spans="2:3" s="6" customFormat="1" x14ac:dyDescent="0.25">
      <c r="B361" s="6" t="s">
        <v>1794</v>
      </c>
    </row>
    <row r="362" spans="2:3" s="6" customFormat="1" x14ac:dyDescent="0.25">
      <c r="B362" s="6" t="s">
        <v>1795</v>
      </c>
      <c r="C362" s="6" t="s">
        <v>1808</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75FE4-61E7-4EF6-AED9-D769932A7722}">
  <dimension ref="A1:I370"/>
  <sheetViews>
    <sheetView topLeftCell="A34" workbookViewId="0">
      <selection activeCell="C69" sqref="C69"/>
    </sheetView>
  </sheetViews>
  <sheetFormatPr defaultRowHeight="15" x14ac:dyDescent="0.25"/>
  <cols>
    <col min="1" max="1" width="10" bestFit="1" customWidth="1"/>
    <col min="2" max="2" width="50.140625" bestFit="1" customWidth="1"/>
    <col min="3" max="3" width="67.5703125" bestFit="1" customWidth="1"/>
    <col min="4" max="4" width="80" bestFit="1" customWidth="1"/>
    <col min="6" max="6" width="104.140625" customWidth="1"/>
    <col min="8" max="9" width="50" bestFit="1" customWidth="1"/>
  </cols>
  <sheetData>
    <row r="1" spans="1:9" s="2" customFormat="1" x14ac:dyDescent="0.25">
      <c r="A1" s="2" t="s">
        <v>1685</v>
      </c>
      <c r="B1" s="2" t="s">
        <v>1043</v>
      </c>
      <c r="C1" s="2" t="s">
        <v>1048</v>
      </c>
      <c r="D1" s="2" t="s">
        <v>1050</v>
      </c>
      <c r="E1" s="2" t="s">
        <v>1656</v>
      </c>
      <c r="F1" s="2" t="s">
        <v>1664</v>
      </c>
      <c r="H1" s="1" t="s">
        <v>654</v>
      </c>
      <c r="I1" s="2" t="s">
        <v>654</v>
      </c>
    </row>
    <row r="2" spans="1:9" x14ac:dyDescent="0.25">
      <c r="A2">
        <f>COUNTA(B:B)-1</f>
        <v>62</v>
      </c>
      <c r="B2" t="s">
        <v>744</v>
      </c>
      <c r="C2" t="s">
        <v>1049</v>
      </c>
      <c r="D2" t="s">
        <v>1051</v>
      </c>
      <c r="E2">
        <v>5300</v>
      </c>
      <c r="H2" t="s">
        <v>657</v>
      </c>
      <c r="I2" t="s">
        <v>657</v>
      </c>
    </row>
    <row r="3" spans="1:9" x14ac:dyDescent="0.25">
      <c r="B3" t="s">
        <v>1044</v>
      </c>
      <c r="C3" t="s">
        <v>1052</v>
      </c>
      <c r="E3">
        <v>2100</v>
      </c>
      <c r="H3" t="s">
        <v>658</v>
      </c>
      <c r="I3" t="s">
        <v>658</v>
      </c>
    </row>
    <row r="4" spans="1:9" x14ac:dyDescent="0.25">
      <c r="B4" t="s">
        <v>776</v>
      </c>
      <c r="C4" t="s">
        <v>1053</v>
      </c>
      <c r="E4">
        <v>15600</v>
      </c>
      <c r="H4" t="s">
        <v>659</v>
      </c>
      <c r="I4" t="s">
        <v>659</v>
      </c>
    </row>
    <row r="5" spans="1:9" x14ac:dyDescent="0.25">
      <c r="B5" t="s">
        <v>1045</v>
      </c>
      <c r="C5" t="s">
        <v>1054</v>
      </c>
      <c r="D5" t="s">
        <v>1055</v>
      </c>
      <c r="E5">
        <v>2800</v>
      </c>
      <c r="H5" t="s">
        <v>660</v>
      </c>
      <c r="I5" t="s">
        <v>660</v>
      </c>
    </row>
    <row r="6" spans="1:9" x14ac:dyDescent="0.25">
      <c r="B6" t="s">
        <v>1046</v>
      </c>
      <c r="C6" t="s">
        <v>1047</v>
      </c>
      <c r="E6">
        <v>10600</v>
      </c>
      <c r="H6" t="s">
        <v>661</v>
      </c>
      <c r="I6" t="s">
        <v>661</v>
      </c>
    </row>
    <row r="7" spans="1:9" x14ac:dyDescent="0.25">
      <c r="B7" t="s">
        <v>1056</v>
      </c>
      <c r="C7" t="s">
        <v>1057</v>
      </c>
      <c r="E7">
        <v>762</v>
      </c>
      <c r="H7" t="s">
        <v>662</v>
      </c>
      <c r="I7" t="s">
        <v>662</v>
      </c>
    </row>
    <row r="8" spans="1:9" x14ac:dyDescent="0.25">
      <c r="B8" t="s">
        <v>1058</v>
      </c>
      <c r="C8" t="s">
        <v>1059</v>
      </c>
      <c r="E8">
        <v>5900</v>
      </c>
      <c r="H8" t="s">
        <v>663</v>
      </c>
      <c r="I8" t="s">
        <v>663</v>
      </c>
    </row>
    <row r="9" spans="1:9" x14ac:dyDescent="0.25">
      <c r="B9" t="s">
        <v>656</v>
      </c>
      <c r="C9" t="s">
        <v>1060</v>
      </c>
      <c r="E9">
        <v>2600</v>
      </c>
      <c r="H9" t="s">
        <v>664</v>
      </c>
      <c r="I9" t="s">
        <v>664</v>
      </c>
    </row>
    <row r="10" spans="1:9" x14ac:dyDescent="0.25">
      <c r="B10" t="s">
        <v>1061</v>
      </c>
      <c r="C10" t="s">
        <v>1062</v>
      </c>
      <c r="E10">
        <v>15600</v>
      </c>
      <c r="H10" t="s">
        <v>665</v>
      </c>
      <c r="I10" t="s">
        <v>665</v>
      </c>
    </row>
    <row r="11" spans="1:9" x14ac:dyDescent="0.25">
      <c r="B11" t="s">
        <v>760</v>
      </c>
      <c r="C11" t="s">
        <v>1063</v>
      </c>
      <c r="E11">
        <v>9100</v>
      </c>
      <c r="H11" t="s">
        <v>666</v>
      </c>
      <c r="I11" t="s">
        <v>666</v>
      </c>
    </row>
    <row r="12" spans="1:9" x14ac:dyDescent="0.25">
      <c r="B12" t="s">
        <v>769</v>
      </c>
      <c r="C12" t="s">
        <v>1064</v>
      </c>
      <c r="E12">
        <v>1500</v>
      </c>
      <c r="H12" t="s">
        <v>667</v>
      </c>
      <c r="I12" t="s">
        <v>667</v>
      </c>
    </row>
    <row r="13" spans="1:9" x14ac:dyDescent="0.25">
      <c r="B13" t="s">
        <v>1065</v>
      </c>
      <c r="C13" t="s">
        <v>1066</v>
      </c>
      <c r="E13">
        <v>5300</v>
      </c>
      <c r="H13" t="s">
        <v>668</v>
      </c>
      <c r="I13" t="s">
        <v>668</v>
      </c>
    </row>
    <row r="14" spans="1:9" x14ac:dyDescent="0.25">
      <c r="B14" t="s">
        <v>1067</v>
      </c>
      <c r="C14" t="s">
        <v>1068</v>
      </c>
      <c r="E14">
        <v>5600</v>
      </c>
      <c r="H14" t="s">
        <v>669</v>
      </c>
      <c r="I14" t="s">
        <v>669</v>
      </c>
    </row>
    <row r="15" spans="1:9" x14ac:dyDescent="0.25">
      <c r="B15" t="s">
        <v>866</v>
      </c>
      <c r="C15" t="s">
        <v>1069</v>
      </c>
      <c r="E15">
        <v>1800</v>
      </c>
      <c r="H15" t="s">
        <v>670</v>
      </c>
      <c r="I15" t="s">
        <v>670</v>
      </c>
    </row>
    <row r="16" spans="1:9" x14ac:dyDescent="0.25">
      <c r="B16" t="s">
        <v>758</v>
      </c>
      <c r="C16" s="3" t="s">
        <v>1070</v>
      </c>
      <c r="E16">
        <v>1200</v>
      </c>
      <c r="H16" t="s">
        <v>671</v>
      </c>
      <c r="I16" t="s">
        <v>671</v>
      </c>
    </row>
    <row r="17" spans="2:9" x14ac:dyDescent="0.25">
      <c r="B17" t="s">
        <v>777</v>
      </c>
      <c r="C17" s="3" t="s">
        <v>1071</v>
      </c>
      <c r="E17">
        <v>13400</v>
      </c>
      <c r="H17" t="s">
        <v>672</v>
      </c>
      <c r="I17" t="s">
        <v>672</v>
      </c>
    </row>
    <row r="18" spans="2:9" x14ac:dyDescent="0.25">
      <c r="B18" t="s">
        <v>778</v>
      </c>
      <c r="C18" s="3" t="s">
        <v>1072</v>
      </c>
      <c r="E18">
        <v>7500</v>
      </c>
      <c r="H18" t="s">
        <v>673</v>
      </c>
      <c r="I18" t="s">
        <v>673</v>
      </c>
    </row>
    <row r="19" spans="2:9" x14ac:dyDescent="0.25">
      <c r="B19" t="s">
        <v>1073</v>
      </c>
      <c r="C19" t="s">
        <v>1075</v>
      </c>
      <c r="D19" t="s">
        <v>1074</v>
      </c>
      <c r="E19">
        <v>25500</v>
      </c>
      <c r="H19" t="s">
        <v>674</v>
      </c>
      <c r="I19" t="s">
        <v>674</v>
      </c>
    </row>
    <row r="20" spans="2:9" x14ac:dyDescent="0.25">
      <c r="B20" t="s">
        <v>766</v>
      </c>
      <c r="C20" s="3" t="s">
        <v>1076</v>
      </c>
      <c r="E20">
        <v>11700</v>
      </c>
      <c r="H20" t="s">
        <v>675</v>
      </c>
      <c r="I20" t="s">
        <v>675</v>
      </c>
    </row>
    <row r="21" spans="2:9" x14ac:dyDescent="0.25">
      <c r="B21" t="s">
        <v>846</v>
      </c>
      <c r="C21" t="s">
        <v>1077</v>
      </c>
      <c r="E21">
        <v>15500</v>
      </c>
      <c r="H21" t="s">
        <v>676</v>
      </c>
      <c r="I21" t="s">
        <v>676</v>
      </c>
    </row>
    <row r="22" spans="2:9" x14ac:dyDescent="0.25">
      <c r="B22" t="s">
        <v>803</v>
      </c>
      <c r="C22" t="s">
        <v>1078</v>
      </c>
      <c r="E22">
        <v>2900</v>
      </c>
      <c r="H22" t="s">
        <v>677</v>
      </c>
      <c r="I22" t="s">
        <v>677</v>
      </c>
    </row>
    <row r="23" spans="2:9" x14ac:dyDescent="0.25">
      <c r="B23" t="s">
        <v>1080</v>
      </c>
      <c r="C23" t="s">
        <v>1079</v>
      </c>
      <c r="E23">
        <v>12800</v>
      </c>
      <c r="H23" t="s">
        <v>678</v>
      </c>
      <c r="I23" t="s">
        <v>678</v>
      </c>
    </row>
    <row r="24" spans="2:9" x14ac:dyDescent="0.25">
      <c r="B24" t="s">
        <v>764</v>
      </c>
      <c r="C24" t="s">
        <v>1081</v>
      </c>
      <c r="E24">
        <v>10700</v>
      </c>
      <c r="H24" t="s">
        <v>679</v>
      </c>
      <c r="I24" t="s">
        <v>679</v>
      </c>
    </row>
    <row r="25" spans="2:9" x14ac:dyDescent="0.25">
      <c r="B25" t="s">
        <v>763</v>
      </c>
      <c r="C25" t="s">
        <v>1082</v>
      </c>
      <c r="E25">
        <v>2400</v>
      </c>
      <c r="H25" t="s">
        <v>680</v>
      </c>
      <c r="I25" t="s">
        <v>680</v>
      </c>
    </row>
    <row r="26" spans="2:9" x14ac:dyDescent="0.25">
      <c r="B26" t="s">
        <v>1083</v>
      </c>
      <c r="C26" t="s">
        <v>1084</v>
      </c>
      <c r="E26">
        <v>4100</v>
      </c>
      <c r="H26" t="s">
        <v>681</v>
      </c>
      <c r="I26" t="s">
        <v>681</v>
      </c>
    </row>
    <row r="27" spans="2:9" x14ac:dyDescent="0.25">
      <c r="B27" t="s">
        <v>786</v>
      </c>
      <c r="C27" t="s">
        <v>1085</v>
      </c>
      <c r="D27" t="s">
        <v>1089</v>
      </c>
      <c r="E27">
        <v>37600</v>
      </c>
      <c r="H27" t="s">
        <v>682</v>
      </c>
      <c r="I27" t="s">
        <v>682</v>
      </c>
    </row>
    <row r="28" spans="2:9" x14ac:dyDescent="0.25">
      <c r="B28" t="s">
        <v>1087</v>
      </c>
      <c r="C28" t="s">
        <v>1086</v>
      </c>
      <c r="D28" t="s">
        <v>1088</v>
      </c>
      <c r="E28">
        <v>37600</v>
      </c>
      <c r="H28" t="s">
        <v>683</v>
      </c>
      <c r="I28" t="s">
        <v>683</v>
      </c>
    </row>
    <row r="29" spans="2:9" x14ac:dyDescent="0.25">
      <c r="B29" t="s">
        <v>733</v>
      </c>
      <c r="C29" t="s">
        <v>1091</v>
      </c>
      <c r="D29" t="s">
        <v>1090</v>
      </c>
      <c r="E29">
        <v>12400</v>
      </c>
      <c r="H29" t="s">
        <v>684</v>
      </c>
      <c r="I29" t="s">
        <v>684</v>
      </c>
    </row>
    <row r="30" spans="2:9" x14ac:dyDescent="0.25">
      <c r="B30" t="s">
        <v>771</v>
      </c>
      <c r="C30" t="s">
        <v>1092</v>
      </c>
      <c r="E30">
        <v>680</v>
      </c>
      <c r="H30" t="s">
        <v>685</v>
      </c>
      <c r="I30" t="s">
        <v>685</v>
      </c>
    </row>
    <row r="31" spans="2:9" x14ac:dyDescent="0.25">
      <c r="B31" t="s">
        <v>734</v>
      </c>
      <c r="C31" t="s">
        <v>1093</v>
      </c>
      <c r="E31">
        <v>4400</v>
      </c>
      <c r="H31" t="s">
        <v>686</v>
      </c>
      <c r="I31" t="s">
        <v>686</v>
      </c>
    </row>
    <row r="32" spans="2:9" x14ac:dyDescent="0.25">
      <c r="B32" t="s">
        <v>1094</v>
      </c>
      <c r="C32" s="3" t="s">
        <v>1663</v>
      </c>
      <c r="E32">
        <v>2400</v>
      </c>
      <c r="H32" t="s">
        <v>687</v>
      </c>
      <c r="I32" t="s">
        <v>687</v>
      </c>
    </row>
    <row r="33" spans="2:9" x14ac:dyDescent="0.25">
      <c r="B33" t="s">
        <v>804</v>
      </c>
      <c r="C33" t="s">
        <v>1095</v>
      </c>
      <c r="E33">
        <v>882</v>
      </c>
      <c r="H33" t="s">
        <v>688</v>
      </c>
      <c r="I33" t="s">
        <v>688</v>
      </c>
    </row>
    <row r="34" spans="2:9" x14ac:dyDescent="0.25">
      <c r="B34" t="s">
        <v>1096</v>
      </c>
      <c r="C34" t="s">
        <v>1097</v>
      </c>
      <c r="E34">
        <v>2700</v>
      </c>
      <c r="H34" t="s">
        <v>689</v>
      </c>
      <c r="I34" t="s">
        <v>689</v>
      </c>
    </row>
    <row r="35" spans="2:9" x14ac:dyDescent="0.25">
      <c r="B35" t="s">
        <v>761</v>
      </c>
      <c r="C35" t="s">
        <v>1098</v>
      </c>
      <c r="E35">
        <v>12900</v>
      </c>
      <c r="H35" t="s">
        <v>690</v>
      </c>
      <c r="I35" t="s">
        <v>690</v>
      </c>
    </row>
    <row r="36" spans="2:9" x14ac:dyDescent="0.25">
      <c r="B36" t="s">
        <v>1100</v>
      </c>
      <c r="C36" t="s">
        <v>1099</v>
      </c>
      <c r="E36">
        <v>7700</v>
      </c>
      <c r="H36" t="s">
        <v>691</v>
      </c>
      <c r="I36" t="s">
        <v>691</v>
      </c>
    </row>
    <row r="37" spans="2:9" x14ac:dyDescent="0.25">
      <c r="B37" t="s">
        <v>739</v>
      </c>
      <c r="C37" t="s">
        <v>1101</v>
      </c>
      <c r="E37">
        <v>4800</v>
      </c>
      <c r="H37" t="s">
        <v>692</v>
      </c>
      <c r="I37" t="s">
        <v>692</v>
      </c>
    </row>
    <row r="38" spans="2:9" x14ac:dyDescent="0.25">
      <c r="B38" t="s">
        <v>762</v>
      </c>
      <c r="C38" t="s">
        <v>1102</v>
      </c>
      <c r="E38">
        <v>4900</v>
      </c>
      <c r="H38" t="s">
        <v>693</v>
      </c>
      <c r="I38" t="s">
        <v>693</v>
      </c>
    </row>
    <row r="39" spans="2:9" x14ac:dyDescent="0.25">
      <c r="B39" t="s">
        <v>1103</v>
      </c>
      <c r="C39" t="s">
        <v>1104</v>
      </c>
      <c r="E39">
        <v>1100</v>
      </c>
      <c r="H39" t="s">
        <v>694</v>
      </c>
      <c r="I39" t="s">
        <v>694</v>
      </c>
    </row>
    <row r="40" spans="2:9" x14ac:dyDescent="0.25">
      <c r="B40" t="s">
        <v>752</v>
      </c>
      <c r="D40" t="s">
        <v>1105</v>
      </c>
      <c r="F40" t="s">
        <v>1684</v>
      </c>
      <c r="H40" t="s">
        <v>695</v>
      </c>
      <c r="I40" t="s">
        <v>695</v>
      </c>
    </row>
    <row r="41" spans="2:9" x14ac:dyDescent="0.25">
      <c r="B41" t="s">
        <v>768</v>
      </c>
      <c r="C41" t="s">
        <v>1106</v>
      </c>
      <c r="E41">
        <v>2000</v>
      </c>
      <c r="H41" t="s">
        <v>696</v>
      </c>
      <c r="I41" t="s">
        <v>696</v>
      </c>
    </row>
    <row r="42" spans="2:9" x14ac:dyDescent="0.25">
      <c r="B42" t="s">
        <v>1107</v>
      </c>
      <c r="C42" t="s">
        <v>1108</v>
      </c>
      <c r="D42" t="s">
        <v>1108</v>
      </c>
      <c r="E42">
        <v>2700</v>
      </c>
      <c r="H42" t="s">
        <v>697</v>
      </c>
      <c r="I42" t="s">
        <v>697</v>
      </c>
    </row>
    <row r="43" spans="2:9" x14ac:dyDescent="0.25">
      <c r="B43" t="s">
        <v>779</v>
      </c>
      <c r="C43" t="s">
        <v>1109</v>
      </c>
      <c r="E43">
        <v>36600</v>
      </c>
      <c r="H43" t="s">
        <v>698</v>
      </c>
      <c r="I43" t="s">
        <v>698</v>
      </c>
    </row>
    <row r="44" spans="2:9" x14ac:dyDescent="0.25">
      <c r="B44" t="s">
        <v>872</v>
      </c>
      <c r="C44" s="3" t="s">
        <v>1110</v>
      </c>
      <c r="E44">
        <v>3500</v>
      </c>
      <c r="H44" t="s">
        <v>699</v>
      </c>
      <c r="I44" t="s">
        <v>699</v>
      </c>
    </row>
    <row r="45" spans="2:9" x14ac:dyDescent="0.25">
      <c r="B45" t="s">
        <v>826</v>
      </c>
      <c r="C45" t="s">
        <v>1111</v>
      </c>
      <c r="E45">
        <v>13100</v>
      </c>
      <c r="H45" t="s">
        <v>700</v>
      </c>
      <c r="I45" t="s">
        <v>700</v>
      </c>
    </row>
    <row r="46" spans="2:9" x14ac:dyDescent="0.25">
      <c r="B46" t="s">
        <v>1112</v>
      </c>
      <c r="C46" t="s">
        <v>1113</v>
      </c>
      <c r="E46">
        <v>19300</v>
      </c>
      <c r="H46" t="s">
        <v>701</v>
      </c>
      <c r="I46" t="s">
        <v>701</v>
      </c>
    </row>
    <row r="47" spans="2:9" x14ac:dyDescent="0.25">
      <c r="B47" t="s">
        <v>736</v>
      </c>
      <c r="C47" t="s">
        <v>1665</v>
      </c>
      <c r="D47" t="s">
        <v>1114</v>
      </c>
      <c r="E47">
        <v>1528</v>
      </c>
      <c r="F47" t="s">
        <v>1666</v>
      </c>
      <c r="H47" t="s">
        <v>702</v>
      </c>
      <c r="I47" t="s">
        <v>702</v>
      </c>
    </row>
    <row r="48" spans="2:9" x14ac:dyDescent="0.25">
      <c r="B48" t="s">
        <v>781</v>
      </c>
      <c r="C48" s="3" t="s">
        <v>1115</v>
      </c>
      <c r="E48">
        <v>14800</v>
      </c>
      <c r="H48" t="s">
        <v>703</v>
      </c>
      <c r="I48" t="s">
        <v>703</v>
      </c>
    </row>
    <row r="49" spans="2:9" x14ac:dyDescent="0.25">
      <c r="B49" t="s">
        <v>807</v>
      </c>
      <c r="D49" t="s">
        <v>1116</v>
      </c>
      <c r="F49" t="s">
        <v>1667</v>
      </c>
      <c r="H49" t="s">
        <v>704</v>
      </c>
      <c r="I49" t="s">
        <v>704</v>
      </c>
    </row>
    <row r="50" spans="2:9" x14ac:dyDescent="0.25">
      <c r="B50" t="s">
        <v>787</v>
      </c>
      <c r="C50" t="s">
        <v>1117</v>
      </c>
      <c r="D50" t="s">
        <v>1118</v>
      </c>
      <c r="E50">
        <v>10700</v>
      </c>
      <c r="H50" t="s">
        <v>705</v>
      </c>
      <c r="I50" t="s">
        <v>705</v>
      </c>
    </row>
    <row r="51" spans="2:9" x14ac:dyDescent="0.25">
      <c r="B51" t="s">
        <v>1657</v>
      </c>
      <c r="C51" t="s">
        <v>1658</v>
      </c>
      <c r="E51">
        <v>2300</v>
      </c>
      <c r="H51" t="s">
        <v>706</v>
      </c>
      <c r="I51" t="s">
        <v>706</v>
      </c>
    </row>
    <row r="52" spans="2:9" x14ac:dyDescent="0.25">
      <c r="B52" t="s">
        <v>1659</v>
      </c>
      <c r="C52" t="s">
        <v>1660</v>
      </c>
      <c r="E52">
        <v>1100</v>
      </c>
      <c r="H52" t="s">
        <v>707</v>
      </c>
      <c r="I52" t="s">
        <v>707</v>
      </c>
    </row>
    <row r="53" spans="2:9" x14ac:dyDescent="0.25">
      <c r="B53" t="s">
        <v>1661</v>
      </c>
      <c r="C53" t="s">
        <v>1662</v>
      </c>
      <c r="E53">
        <v>454</v>
      </c>
      <c r="H53" t="s">
        <v>708</v>
      </c>
      <c r="I53" t="s">
        <v>708</v>
      </c>
    </row>
    <row r="54" spans="2:9" x14ac:dyDescent="0.25">
      <c r="B54" t="s">
        <v>1668</v>
      </c>
      <c r="C54" t="s">
        <v>1669</v>
      </c>
      <c r="D54" t="s">
        <v>1670</v>
      </c>
      <c r="E54">
        <v>4400</v>
      </c>
      <c r="H54" t="s">
        <v>709</v>
      </c>
      <c r="I54" t="s">
        <v>709</v>
      </c>
    </row>
    <row r="55" spans="2:9" x14ac:dyDescent="0.25">
      <c r="B55" t="s">
        <v>1672</v>
      </c>
      <c r="C55" t="s">
        <v>1671</v>
      </c>
      <c r="E55">
        <v>6400</v>
      </c>
      <c r="H55" t="s">
        <v>710</v>
      </c>
      <c r="I55" t="s">
        <v>710</v>
      </c>
    </row>
    <row r="56" spans="2:9" x14ac:dyDescent="0.25">
      <c r="B56" t="s">
        <v>1674</v>
      </c>
      <c r="C56" t="s">
        <v>1673</v>
      </c>
      <c r="E56">
        <v>4800</v>
      </c>
      <c r="H56" t="s">
        <v>711</v>
      </c>
      <c r="I56" t="s">
        <v>711</v>
      </c>
    </row>
    <row r="57" spans="2:9" x14ac:dyDescent="0.25">
      <c r="B57" t="s">
        <v>757</v>
      </c>
      <c r="C57" t="s">
        <v>1675</v>
      </c>
      <c r="E57">
        <v>19300</v>
      </c>
      <c r="H57" t="s">
        <v>712</v>
      </c>
      <c r="I57" t="s">
        <v>712</v>
      </c>
    </row>
    <row r="58" spans="2:9" x14ac:dyDescent="0.25">
      <c r="B58" t="s">
        <v>740</v>
      </c>
      <c r="D58" t="s">
        <v>1676</v>
      </c>
      <c r="F58" t="s">
        <v>1833</v>
      </c>
      <c r="H58" t="s">
        <v>713</v>
      </c>
      <c r="I58" t="s">
        <v>713</v>
      </c>
    </row>
    <row r="59" spans="2:9" x14ac:dyDescent="0.25">
      <c r="B59" t="s">
        <v>1677</v>
      </c>
      <c r="D59" t="s">
        <v>1678</v>
      </c>
      <c r="E59">
        <v>9500</v>
      </c>
      <c r="H59" t="s">
        <v>714</v>
      </c>
      <c r="I59" t="s">
        <v>714</v>
      </c>
    </row>
    <row r="60" spans="2:9" x14ac:dyDescent="0.25">
      <c r="B60" t="s">
        <v>1680</v>
      </c>
      <c r="C60" t="s">
        <v>1679</v>
      </c>
      <c r="E60">
        <v>6400</v>
      </c>
      <c r="H60" t="s">
        <v>656</v>
      </c>
      <c r="I60" t="s">
        <v>656</v>
      </c>
    </row>
    <row r="61" spans="2:9" x14ac:dyDescent="0.25">
      <c r="B61" t="s">
        <v>1681</v>
      </c>
      <c r="C61" t="s">
        <v>1682</v>
      </c>
      <c r="D61" t="s">
        <v>1683</v>
      </c>
      <c r="E61">
        <v>10100</v>
      </c>
      <c r="H61" t="s">
        <v>715</v>
      </c>
      <c r="I61" t="s">
        <v>715</v>
      </c>
    </row>
    <row r="62" spans="2:9" x14ac:dyDescent="0.25">
      <c r="B62" t="s">
        <v>2332</v>
      </c>
      <c r="C62" t="s">
        <v>2333</v>
      </c>
      <c r="E62">
        <v>3400</v>
      </c>
      <c r="H62" t="s">
        <v>716</v>
      </c>
      <c r="I62" t="s">
        <v>716</v>
      </c>
    </row>
    <row r="63" spans="2:9" x14ac:dyDescent="0.25">
      <c r="B63" t="s">
        <v>2365</v>
      </c>
      <c r="C63" t="s">
        <v>2366</v>
      </c>
      <c r="E63">
        <v>82300</v>
      </c>
      <c r="H63" t="s">
        <v>717</v>
      </c>
      <c r="I63" t="s">
        <v>717</v>
      </c>
    </row>
    <row r="64" spans="2:9" x14ac:dyDescent="0.25">
      <c r="H64" t="s">
        <v>718</v>
      </c>
      <c r="I64" t="s">
        <v>718</v>
      </c>
    </row>
    <row r="65" spans="8:9" x14ac:dyDescent="0.25">
      <c r="H65" t="s">
        <v>719</v>
      </c>
      <c r="I65" t="s">
        <v>719</v>
      </c>
    </row>
    <row r="66" spans="8:9" x14ac:dyDescent="0.25">
      <c r="H66" t="s">
        <v>720</v>
      </c>
      <c r="I66" t="s">
        <v>720</v>
      </c>
    </row>
    <row r="67" spans="8:9" x14ac:dyDescent="0.25">
      <c r="H67" t="s">
        <v>721</v>
      </c>
      <c r="I67" t="s">
        <v>721</v>
      </c>
    </row>
    <row r="68" spans="8:9" x14ac:dyDescent="0.25">
      <c r="H68" t="s">
        <v>722</v>
      </c>
      <c r="I68" t="s">
        <v>722</v>
      </c>
    </row>
    <row r="69" spans="8:9" x14ac:dyDescent="0.25">
      <c r="H69" t="s">
        <v>723</v>
      </c>
      <c r="I69" t="s">
        <v>723</v>
      </c>
    </row>
    <row r="70" spans="8:9" x14ac:dyDescent="0.25">
      <c r="H70" t="s">
        <v>724</v>
      </c>
      <c r="I70" t="s">
        <v>724</v>
      </c>
    </row>
    <row r="71" spans="8:9" x14ac:dyDescent="0.25">
      <c r="H71" t="s">
        <v>725</v>
      </c>
      <c r="I71" t="s">
        <v>725</v>
      </c>
    </row>
    <row r="72" spans="8:9" x14ac:dyDescent="0.25">
      <c r="H72" t="s">
        <v>726</v>
      </c>
      <c r="I72" t="s">
        <v>726</v>
      </c>
    </row>
    <row r="73" spans="8:9" x14ac:dyDescent="0.25">
      <c r="H73" t="s">
        <v>727</v>
      </c>
      <c r="I73" t="s">
        <v>727</v>
      </c>
    </row>
    <row r="74" spans="8:9" x14ac:dyDescent="0.25">
      <c r="H74" t="s">
        <v>728</v>
      </c>
      <c r="I74" t="s">
        <v>728</v>
      </c>
    </row>
    <row r="75" spans="8:9" x14ac:dyDescent="0.25">
      <c r="H75" t="s">
        <v>729</v>
      </c>
      <c r="I75" t="s">
        <v>729</v>
      </c>
    </row>
    <row r="76" spans="8:9" x14ac:dyDescent="0.25">
      <c r="H76" t="s">
        <v>730</v>
      </c>
      <c r="I76" t="s">
        <v>730</v>
      </c>
    </row>
    <row r="77" spans="8:9" x14ac:dyDescent="0.25">
      <c r="H77" t="s">
        <v>827</v>
      </c>
      <c r="I77" t="s">
        <v>827</v>
      </c>
    </row>
    <row r="78" spans="8:9" x14ac:dyDescent="0.25">
      <c r="H78" t="s">
        <v>828</v>
      </c>
      <c r="I78" t="s">
        <v>828</v>
      </c>
    </row>
    <row r="79" spans="8:9" x14ac:dyDescent="0.25">
      <c r="H79" t="s">
        <v>817</v>
      </c>
      <c r="I79" t="s">
        <v>817</v>
      </c>
    </row>
    <row r="80" spans="8:9" x14ac:dyDescent="0.25">
      <c r="H80" t="s">
        <v>829</v>
      </c>
      <c r="I80" t="s">
        <v>829</v>
      </c>
    </row>
    <row r="81" spans="8:9" x14ac:dyDescent="0.25">
      <c r="H81" t="s">
        <v>830</v>
      </c>
      <c r="I81" t="s">
        <v>830</v>
      </c>
    </row>
    <row r="82" spans="8:9" x14ac:dyDescent="0.25">
      <c r="H82" t="s">
        <v>831</v>
      </c>
      <c r="I82" t="s">
        <v>831</v>
      </c>
    </row>
    <row r="83" spans="8:9" x14ac:dyDescent="0.25">
      <c r="H83" t="s">
        <v>816</v>
      </c>
      <c r="I83" t="s">
        <v>816</v>
      </c>
    </row>
    <row r="84" spans="8:9" x14ac:dyDescent="0.25">
      <c r="H84" t="s">
        <v>789</v>
      </c>
      <c r="I84" t="s">
        <v>789</v>
      </c>
    </row>
    <row r="85" spans="8:9" x14ac:dyDescent="0.25">
      <c r="H85" t="s">
        <v>832</v>
      </c>
      <c r="I85" t="s">
        <v>832</v>
      </c>
    </row>
    <row r="86" spans="8:9" x14ac:dyDescent="0.25">
      <c r="H86" t="s">
        <v>760</v>
      </c>
      <c r="I86" t="s">
        <v>760</v>
      </c>
    </row>
    <row r="87" spans="8:9" x14ac:dyDescent="0.25">
      <c r="H87" t="s">
        <v>833</v>
      </c>
      <c r="I87" t="s">
        <v>833</v>
      </c>
    </row>
    <row r="88" spans="8:9" x14ac:dyDescent="0.25">
      <c r="H88" t="s">
        <v>834</v>
      </c>
      <c r="I88" t="s">
        <v>834</v>
      </c>
    </row>
    <row r="89" spans="8:9" x14ac:dyDescent="0.25">
      <c r="H89" t="s">
        <v>835</v>
      </c>
      <c r="I89" t="s">
        <v>835</v>
      </c>
    </row>
    <row r="90" spans="8:9" x14ac:dyDescent="0.25">
      <c r="H90" t="s">
        <v>806</v>
      </c>
      <c r="I90" t="s">
        <v>806</v>
      </c>
    </row>
    <row r="91" spans="8:9" x14ac:dyDescent="0.25">
      <c r="H91" t="s">
        <v>836</v>
      </c>
      <c r="I91" t="s">
        <v>836</v>
      </c>
    </row>
    <row r="92" spans="8:9" x14ac:dyDescent="0.25">
      <c r="H92" t="s">
        <v>837</v>
      </c>
      <c r="I92" t="s">
        <v>837</v>
      </c>
    </row>
    <row r="93" spans="8:9" x14ac:dyDescent="0.25">
      <c r="H93" t="s">
        <v>838</v>
      </c>
      <c r="I93" t="s">
        <v>838</v>
      </c>
    </row>
    <row r="94" spans="8:9" x14ac:dyDescent="0.25">
      <c r="H94" t="s">
        <v>839</v>
      </c>
      <c r="I94" t="s">
        <v>839</v>
      </c>
    </row>
    <row r="95" spans="8:9" x14ac:dyDescent="0.25">
      <c r="H95" t="s">
        <v>840</v>
      </c>
      <c r="I95" t="s">
        <v>840</v>
      </c>
    </row>
    <row r="96" spans="8:9" x14ac:dyDescent="0.25">
      <c r="H96" t="s">
        <v>841</v>
      </c>
      <c r="I96" t="s">
        <v>841</v>
      </c>
    </row>
    <row r="97" spans="8:9" x14ac:dyDescent="0.25">
      <c r="H97" t="s">
        <v>842</v>
      </c>
      <c r="I97" t="s">
        <v>842</v>
      </c>
    </row>
    <row r="98" spans="8:9" x14ac:dyDescent="0.25">
      <c r="H98" t="s">
        <v>843</v>
      </c>
      <c r="I98" t="s">
        <v>843</v>
      </c>
    </row>
    <row r="99" spans="8:9" x14ac:dyDescent="0.25">
      <c r="H99" t="s">
        <v>844</v>
      </c>
      <c r="I99" t="s">
        <v>844</v>
      </c>
    </row>
    <row r="100" spans="8:9" x14ac:dyDescent="0.25">
      <c r="H100" t="s">
        <v>845</v>
      </c>
      <c r="I100" t="s">
        <v>845</v>
      </c>
    </row>
    <row r="101" spans="8:9" x14ac:dyDescent="0.25">
      <c r="H101" t="s">
        <v>846</v>
      </c>
      <c r="I101" t="s">
        <v>846</v>
      </c>
    </row>
    <row r="102" spans="8:9" x14ac:dyDescent="0.25">
      <c r="H102" t="s">
        <v>792</v>
      </c>
      <c r="I102" t="s">
        <v>792</v>
      </c>
    </row>
    <row r="103" spans="8:9" x14ac:dyDescent="0.25">
      <c r="H103" t="s">
        <v>847</v>
      </c>
      <c r="I103" t="s">
        <v>847</v>
      </c>
    </row>
    <row r="104" spans="8:9" x14ac:dyDescent="0.25">
      <c r="H104" t="s">
        <v>848</v>
      </c>
      <c r="I104" t="s">
        <v>848</v>
      </c>
    </row>
    <row r="105" spans="8:9" x14ac:dyDescent="0.25">
      <c r="H105" t="s">
        <v>849</v>
      </c>
      <c r="I105" t="s">
        <v>849</v>
      </c>
    </row>
    <row r="106" spans="8:9" x14ac:dyDescent="0.25">
      <c r="H106" t="s">
        <v>850</v>
      </c>
      <c r="I106" t="s">
        <v>850</v>
      </c>
    </row>
    <row r="107" spans="8:9" x14ac:dyDescent="0.25">
      <c r="H107" t="s">
        <v>851</v>
      </c>
      <c r="I107" t="s">
        <v>851</v>
      </c>
    </row>
    <row r="108" spans="8:9" x14ac:dyDescent="0.25">
      <c r="H108" t="s">
        <v>852</v>
      </c>
      <c r="I108" t="s">
        <v>852</v>
      </c>
    </row>
    <row r="109" spans="8:9" x14ac:dyDescent="0.25">
      <c r="H109" t="s">
        <v>853</v>
      </c>
      <c r="I109" t="s">
        <v>853</v>
      </c>
    </row>
    <row r="110" spans="8:9" x14ac:dyDescent="0.25">
      <c r="H110" t="s">
        <v>569</v>
      </c>
      <c r="I110" t="s">
        <v>569</v>
      </c>
    </row>
    <row r="111" spans="8:9" x14ac:dyDescent="0.25">
      <c r="H111" t="s">
        <v>854</v>
      </c>
      <c r="I111" t="s">
        <v>854</v>
      </c>
    </row>
    <row r="112" spans="8:9" x14ac:dyDescent="0.25">
      <c r="H112" t="s">
        <v>855</v>
      </c>
      <c r="I112" t="s">
        <v>855</v>
      </c>
    </row>
    <row r="113" spans="8:9" x14ac:dyDescent="0.25">
      <c r="H113" t="s">
        <v>856</v>
      </c>
      <c r="I113" t="s">
        <v>856</v>
      </c>
    </row>
    <row r="114" spans="8:9" x14ac:dyDescent="0.25">
      <c r="H114" t="s">
        <v>857</v>
      </c>
      <c r="I114" t="s">
        <v>857</v>
      </c>
    </row>
    <row r="115" spans="8:9" x14ac:dyDescent="0.25">
      <c r="H115" t="s">
        <v>858</v>
      </c>
      <c r="I115" t="s">
        <v>858</v>
      </c>
    </row>
    <row r="116" spans="8:9" x14ac:dyDescent="0.25">
      <c r="H116" t="s">
        <v>859</v>
      </c>
      <c r="I116" t="s">
        <v>859</v>
      </c>
    </row>
    <row r="117" spans="8:9" x14ac:dyDescent="0.25">
      <c r="H117" t="s">
        <v>860</v>
      </c>
      <c r="I117" t="s">
        <v>860</v>
      </c>
    </row>
    <row r="118" spans="8:9" x14ac:dyDescent="0.25">
      <c r="H118" t="s">
        <v>861</v>
      </c>
      <c r="I118" t="s">
        <v>861</v>
      </c>
    </row>
    <row r="119" spans="8:9" x14ac:dyDescent="0.25">
      <c r="H119" t="s">
        <v>862</v>
      </c>
      <c r="I119" t="s">
        <v>862</v>
      </c>
    </row>
    <row r="120" spans="8:9" x14ac:dyDescent="0.25">
      <c r="H120" t="s">
        <v>863</v>
      </c>
      <c r="I120" t="s">
        <v>863</v>
      </c>
    </row>
    <row r="121" spans="8:9" x14ac:dyDescent="0.25">
      <c r="H121" t="s">
        <v>756</v>
      </c>
      <c r="I121" t="s">
        <v>756</v>
      </c>
    </row>
    <row r="122" spans="8:9" x14ac:dyDescent="0.25">
      <c r="H122" t="s">
        <v>864</v>
      </c>
      <c r="I122" t="s">
        <v>864</v>
      </c>
    </row>
    <row r="123" spans="8:9" x14ac:dyDescent="0.25">
      <c r="H123" t="s">
        <v>755</v>
      </c>
      <c r="I123" t="s">
        <v>755</v>
      </c>
    </row>
    <row r="124" spans="8:9" x14ac:dyDescent="0.25">
      <c r="H124" t="s">
        <v>865</v>
      </c>
      <c r="I124" t="s">
        <v>865</v>
      </c>
    </row>
    <row r="125" spans="8:9" x14ac:dyDescent="0.25">
      <c r="H125" t="s">
        <v>866</v>
      </c>
      <c r="I125" t="s">
        <v>866</v>
      </c>
    </row>
    <row r="126" spans="8:9" x14ac:dyDescent="0.25">
      <c r="H126" t="s">
        <v>759</v>
      </c>
      <c r="I126" t="s">
        <v>759</v>
      </c>
    </row>
    <row r="127" spans="8:9" x14ac:dyDescent="0.25">
      <c r="H127" t="s">
        <v>867</v>
      </c>
      <c r="I127" t="s">
        <v>867</v>
      </c>
    </row>
    <row r="128" spans="8:9" x14ac:dyDescent="0.25">
      <c r="H128" t="s">
        <v>868</v>
      </c>
      <c r="I128" t="s">
        <v>868</v>
      </c>
    </row>
    <row r="129" spans="8:9" x14ac:dyDescent="0.25">
      <c r="H129" t="s">
        <v>869</v>
      </c>
      <c r="I129" t="s">
        <v>869</v>
      </c>
    </row>
    <row r="130" spans="8:9" x14ac:dyDescent="0.25">
      <c r="H130" t="s">
        <v>757</v>
      </c>
      <c r="I130" t="s">
        <v>757</v>
      </c>
    </row>
    <row r="131" spans="8:9" x14ac:dyDescent="0.25">
      <c r="H131" t="s">
        <v>870</v>
      </c>
      <c r="I131" t="s">
        <v>870</v>
      </c>
    </row>
    <row r="132" spans="8:9" x14ac:dyDescent="0.25">
      <c r="H132" t="s">
        <v>871</v>
      </c>
      <c r="I132" t="s">
        <v>871</v>
      </c>
    </row>
    <row r="133" spans="8:9" x14ac:dyDescent="0.25">
      <c r="H133" t="s">
        <v>872</v>
      </c>
      <c r="I133" t="s">
        <v>872</v>
      </c>
    </row>
    <row r="134" spans="8:9" x14ac:dyDescent="0.25">
      <c r="H134" t="s">
        <v>873</v>
      </c>
      <c r="I134" t="s">
        <v>873</v>
      </c>
    </row>
    <row r="135" spans="8:9" x14ac:dyDescent="0.25">
      <c r="H135" t="s">
        <v>874</v>
      </c>
      <c r="I135" t="s">
        <v>874</v>
      </c>
    </row>
    <row r="136" spans="8:9" x14ac:dyDescent="0.25">
      <c r="H136" t="s">
        <v>875</v>
      </c>
      <c r="I136" t="s">
        <v>875</v>
      </c>
    </row>
    <row r="137" spans="8:9" x14ac:dyDescent="0.25">
      <c r="H137" t="s">
        <v>876</v>
      </c>
      <c r="I137" t="s">
        <v>876</v>
      </c>
    </row>
    <row r="138" spans="8:9" x14ac:dyDescent="0.25">
      <c r="H138" t="s">
        <v>736</v>
      </c>
      <c r="I138" t="s">
        <v>736</v>
      </c>
    </row>
    <row r="139" spans="8:9" x14ac:dyDescent="0.25">
      <c r="H139" t="s">
        <v>877</v>
      </c>
      <c r="I139" t="s">
        <v>877</v>
      </c>
    </row>
    <row r="140" spans="8:9" x14ac:dyDescent="0.25">
      <c r="H140" t="s">
        <v>878</v>
      </c>
      <c r="I140" t="s">
        <v>878</v>
      </c>
    </row>
    <row r="141" spans="8:9" x14ac:dyDescent="0.25">
      <c r="H141" t="s">
        <v>879</v>
      </c>
      <c r="I141" t="s">
        <v>879</v>
      </c>
    </row>
    <row r="142" spans="8:9" x14ac:dyDescent="0.25">
      <c r="H142" t="s">
        <v>880</v>
      </c>
      <c r="I142" t="s">
        <v>880</v>
      </c>
    </row>
    <row r="143" spans="8:9" x14ac:dyDescent="0.25">
      <c r="H143" t="s">
        <v>881</v>
      </c>
      <c r="I143" t="s">
        <v>881</v>
      </c>
    </row>
    <row r="144" spans="8:9" x14ac:dyDescent="0.25">
      <c r="H144" t="s">
        <v>882</v>
      </c>
      <c r="I144" t="s">
        <v>882</v>
      </c>
    </row>
    <row r="145" spans="8:9" x14ac:dyDescent="0.25">
      <c r="H145" t="s">
        <v>883</v>
      </c>
      <c r="I145" t="s">
        <v>883</v>
      </c>
    </row>
    <row r="146" spans="8:9" x14ac:dyDescent="0.25">
      <c r="H146" t="s">
        <v>884</v>
      </c>
      <c r="I146" t="s">
        <v>884</v>
      </c>
    </row>
    <row r="147" spans="8:9" x14ac:dyDescent="0.25">
      <c r="H147" t="s">
        <v>885</v>
      </c>
      <c r="I147" t="s">
        <v>885</v>
      </c>
    </row>
    <row r="148" spans="8:9" x14ac:dyDescent="0.25">
      <c r="H148" t="s">
        <v>886</v>
      </c>
      <c r="I148" t="s">
        <v>886</v>
      </c>
    </row>
    <row r="149" spans="8:9" x14ac:dyDescent="0.25">
      <c r="H149" t="s">
        <v>887</v>
      </c>
      <c r="I149" t="s">
        <v>887</v>
      </c>
    </row>
    <row r="150" spans="8:9" x14ac:dyDescent="0.25">
      <c r="H150" t="s">
        <v>888</v>
      </c>
      <c r="I150" t="s">
        <v>888</v>
      </c>
    </row>
    <row r="151" spans="8:9" x14ac:dyDescent="0.25">
      <c r="H151" t="s">
        <v>737</v>
      </c>
      <c r="I151" t="s">
        <v>737</v>
      </c>
    </row>
    <row r="152" spans="8:9" x14ac:dyDescent="0.25">
      <c r="H152" t="s">
        <v>889</v>
      </c>
      <c r="I152" t="s">
        <v>889</v>
      </c>
    </row>
    <row r="153" spans="8:9" x14ac:dyDescent="0.25">
      <c r="H153" t="s">
        <v>890</v>
      </c>
      <c r="I153" t="s">
        <v>890</v>
      </c>
    </row>
    <row r="154" spans="8:9" x14ac:dyDescent="0.25">
      <c r="H154" t="s">
        <v>818</v>
      </c>
      <c r="I154" t="s">
        <v>818</v>
      </c>
    </row>
    <row r="155" spans="8:9" x14ac:dyDescent="0.25">
      <c r="H155" t="s">
        <v>891</v>
      </c>
      <c r="I155" t="s">
        <v>891</v>
      </c>
    </row>
    <row r="156" spans="8:9" x14ac:dyDescent="0.25">
      <c r="H156" t="s">
        <v>892</v>
      </c>
      <c r="I156" t="s">
        <v>892</v>
      </c>
    </row>
    <row r="157" spans="8:9" x14ac:dyDescent="0.25">
      <c r="H157" t="s">
        <v>893</v>
      </c>
      <c r="I157" t="s">
        <v>893</v>
      </c>
    </row>
    <row r="158" spans="8:9" x14ac:dyDescent="0.25">
      <c r="H158" t="s">
        <v>894</v>
      </c>
      <c r="I158" t="s">
        <v>894</v>
      </c>
    </row>
    <row r="159" spans="8:9" x14ac:dyDescent="0.25">
      <c r="H159" t="s">
        <v>895</v>
      </c>
      <c r="I159" t="s">
        <v>895</v>
      </c>
    </row>
    <row r="160" spans="8:9" x14ac:dyDescent="0.25">
      <c r="H160" t="s">
        <v>896</v>
      </c>
      <c r="I160" t="s">
        <v>896</v>
      </c>
    </row>
    <row r="161" spans="8:9" x14ac:dyDescent="0.25">
      <c r="H161" t="s">
        <v>897</v>
      </c>
      <c r="I161" t="s">
        <v>897</v>
      </c>
    </row>
    <row r="162" spans="8:9" x14ac:dyDescent="0.25">
      <c r="H162" t="s">
        <v>898</v>
      </c>
      <c r="I162" t="s">
        <v>898</v>
      </c>
    </row>
    <row r="163" spans="8:9" x14ac:dyDescent="0.25">
      <c r="H163" t="s">
        <v>899</v>
      </c>
      <c r="I163" t="s">
        <v>899</v>
      </c>
    </row>
    <row r="164" spans="8:9" x14ac:dyDescent="0.25">
      <c r="H164" t="s">
        <v>900</v>
      </c>
      <c r="I164" t="s">
        <v>900</v>
      </c>
    </row>
    <row r="165" spans="8:9" x14ac:dyDescent="0.25">
      <c r="H165" t="s">
        <v>825</v>
      </c>
      <c r="I165" t="s">
        <v>825</v>
      </c>
    </row>
    <row r="166" spans="8:9" x14ac:dyDescent="0.25">
      <c r="H166" t="s">
        <v>901</v>
      </c>
      <c r="I166" t="s">
        <v>901</v>
      </c>
    </row>
    <row r="167" spans="8:9" x14ac:dyDescent="0.25">
      <c r="H167" t="s">
        <v>743</v>
      </c>
      <c r="I167" t="s">
        <v>743</v>
      </c>
    </row>
    <row r="168" spans="8:9" x14ac:dyDescent="0.25">
      <c r="H168" t="s">
        <v>902</v>
      </c>
      <c r="I168" t="s">
        <v>902</v>
      </c>
    </row>
    <row r="169" spans="8:9" x14ac:dyDescent="0.25">
      <c r="H169" t="s">
        <v>903</v>
      </c>
      <c r="I169" t="s">
        <v>903</v>
      </c>
    </row>
    <row r="170" spans="8:9" x14ac:dyDescent="0.25">
      <c r="H170" t="s">
        <v>765</v>
      </c>
      <c r="I170" t="s">
        <v>765</v>
      </c>
    </row>
    <row r="171" spans="8:9" x14ac:dyDescent="0.25">
      <c r="H171" t="s">
        <v>820</v>
      </c>
      <c r="I171" t="s">
        <v>820</v>
      </c>
    </row>
    <row r="172" spans="8:9" x14ac:dyDescent="0.25">
      <c r="H172" t="s">
        <v>746</v>
      </c>
      <c r="I172" t="s">
        <v>746</v>
      </c>
    </row>
    <row r="173" spans="8:9" x14ac:dyDescent="0.25">
      <c r="H173" t="s">
        <v>904</v>
      </c>
      <c r="I173" t="s">
        <v>904</v>
      </c>
    </row>
    <row r="174" spans="8:9" x14ac:dyDescent="0.25">
      <c r="H174" t="s">
        <v>821</v>
      </c>
      <c r="I174" t="s">
        <v>821</v>
      </c>
    </row>
    <row r="175" spans="8:9" x14ac:dyDescent="0.25">
      <c r="H175" t="s">
        <v>905</v>
      </c>
      <c r="I175" t="s">
        <v>905</v>
      </c>
    </row>
    <row r="176" spans="8:9" x14ac:dyDescent="0.25">
      <c r="H176" t="s">
        <v>822</v>
      </c>
      <c r="I176" t="s">
        <v>822</v>
      </c>
    </row>
    <row r="177" spans="8:9" x14ac:dyDescent="0.25">
      <c r="H177" t="s">
        <v>906</v>
      </c>
      <c r="I177" t="s">
        <v>906</v>
      </c>
    </row>
    <row r="178" spans="8:9" x14ac:dyDescent="0.25">
      <c r="H178" t="s">
        <v>747</v>
      </c>
      <c r="I178" t="s">
        <v>747</v>
      </c>
    </row>
    <row r="179" spans="8:9" x14ac:dyDescent="0.25">
      <c r="H179" t="s">
        <v>907</v>
      </c>
      <c r="I179" t="s">
        <v>907</v>
      </c>
    </row>
    <row r="180" spans="8:9" x14ac:dyDescent="0.25">
      <c r="H180" t="s">
        <v>823</v>
      </c>
      <c r="I180" t="s">
        <v>823</v>
      </c>
    </row>
    <row r="181" spans="8:9" x14ac:dyDescent="0.25">
      <c r="H181" t="s">
        <v>745</v>
      </c>
      <c r="I181" t="s">
        <v>745</v>
      </c>
    </row>
    <row r="182" spans="8:9" x14ac:dyDescent="0.25">
      <c r="H182" t="s">
        <v>824</v>
      </c>
      <c r="I182" t="s">
        <v>824</v>
      </c>
    </row>
    <row r="183" spans="8:9" x14ac:dyDescent="0.25">
      <c r="H183" t="s">
        <v>908</v>
      </c>
      <c r="I183" t="s">
        <v>908</v>
      </c>
    </row>
    <row r="184" spans="8:9" x14ac:dyDescent="0.25">
      <c r="H184" t="s">
        <v>909</v>
      </c>
      <c r="I184" t="s">
        <v>909</v>
      </c>
    </row>
    <row r="185" spans="8:9" x14ac:dyDescent="0.25">
      <c r="H185" t="s">
        <v>910</v>
      </c>
      <c r="I185" t="s">
        <v>910</v>
      </c>
    </row>
    <row r="186" spans="8:9" x14ac:dyDescent="0.25">
      <c r="H186" t="s">
        <v>911</v>
      </c>
      <c r="I186" t="s">
        <v>911</v>
      </c>
    </row>
    <row r="187" spans="8:9" x14ac:dyDescent="0.25">
      <c r="H187" t="s">
        <v>912</v>
      </c>
      <c r="I187" t="s">
        <v>912</v>
      </c>
    </row>
    <row r="188" spans="8:9" x14ac:dyDescent="0.25">
      <c r="H188" t="s">
        <v>913</v>
      </c>
      <c r="I188" t="s">
        <v>913</v>
      </c>
    </row>
    <row r="189" spans="8:9" x14ac:dyDescent="0.25">
      <c r="H189" t="s">
        <v>914</v>
      </c>
      <c r="I189" t="s">
        <v>914</v>
      </c>
    </row>
    <row r="190" spans="8:9" x14ac:dyDescent="0.25">
      <c r="H190" t="s">
        <v>748</v>
      </c>
      <c r="I190" t="s">
        <v>748</v>
      </c>
    </row>
    <row r="191" spans="8:9" x14ac:dyDescent="0.25">
      <c r="H191" t="s">
        <v>915</v>
      </c>
      <c r="I191" t="s">
        <v>915</v>
      </c>
    </row>
    <row r="192" spans="8:9" x14ac:dyDescent="0.25">
      <c r="H192" t="s">
        <v>732</v>
      </c>
      <c r="I192" t="s">
        <v>732</v>
      </c>
    </row>
    <row r="193" spans="8:9" x14ac:dyDescent="0.25">
      <c r="H193" t="s">
        <v>734</v>
      </c>
      <c r="I193" t="s">
        <v>734</v>
      </c>
    </row>
    <row r="194" spans="8:9" x14ac:dyDescent="0.25">
      <c r="H194" t="s">
        <v>916</v>
      </c>
      <c r="I194" t="s">
        <v>916</v>
      </c>
    </row>
    <row r="195" spans="8:9" x14ac:dyDescent="0.25">
      <c r="H195" t="s">
        <v>917</v>
      </c>
      <c r="I195" t="s">
        <v>917</v>
      </c>
    </row>
    <row r="196" spans="8:9" x14ac:dyDescent="0.25">
      <c r="H196" t="s">
        <v>750</v>
      </c>
      <c r="I196" t="s">
        <v>750</v>
      </c>
    </row>
    <row r="197" spans="8:9" x14ac:dyDescent="0.25">
      <c r="H197" t="s">
        <v>918</v>
      </c>
      <c r="I197" t="s">
        <v>918</v>
      </c>
    </row>
    <row r="198" spans="8:9" x14ac:dyDescent="0.25">
      <c r="H198" t="s">
        <v>749</v>
      </c>
      <c r="I198" t="s">
        <v>749</v>
      </c>
    </row>
    <row r="199" spans="8:9" x14ac:dyDescent="0.25">
      <c r="H199" t="s">
        <v>919</v>
      </c>
      <c r="I199" t="s">
        <v>919</v>
      </c>
    </row>
    <row r="200" spans="8:9" x14ac:dyDescent="0.25">
      <c r="H200" t="s">
        <v>920</v>
      </c>
      <c r="I200" t="s">
        <v>920</v>
      </c>
    </row>
    <row r="201" spans="8:9" x14ac:dyDescent="0.25">
      <c r="H201" t="s">
        <v>921</v>
      </c>
      <c r="I201" t="s">
        <v>921</v>
      </c>
    </row>
    <row r="202" spans="8:9" x14ac:dyDescent="0.25">
      <c r="H202" t="s">
        <v>922</v>
      </c>
      <c r="I202" t="s">
        <v>922</v>
      </c>
    </row>
    <row r="203" spans="8:9" x14ac:dyDescent="0.25">
      <c r="H203" t="s">
        <v>923</v>
      </c>
      <c r="I203" t="s">
        <v>923</v>
      </c>
    </row>
    <row r="204" spans="8:9" x14ac:dyDescent="0.25">
      <c r="H204" t="s">
        <v>924</v>
      </c>
      <c r="I204" t="s">
        <v>924</v>
      </c>
    </row>
    <row r="205" spans="8:9" x14ac:dyDescent="0.25">
      <c r="H205" t="s">
        <v>772</v>
      </c>
      <c r="I205" t="s">
        <v>772</v>
      </c>
    </row>
    <row r="206" spans="8:9" x14ac:dyDescent="0.25">
      <c r="H206" t="s">
        <v>925</v>
      </c>
      <c r="I206" t="s">
        <v>925</v>
      </c>
    </row>
    <row r="207" spans="8:9" x14ac:dyDescent="0.25">
      <c r="H207" t="s">
        <v>751</v>
      </c>
      <c r="I207" t="s">
        <v>751</v>
      </c>
    </row>
    <row r="208" spans="8:9" x14ac:dyDescent="0.25">
      <c r="H208" t="s">
        <v>926</v>
      </c>
      <c r="I208" t="s">
        <v>926</v>
      </c>
    </row>
    <row r="209" spans="8:9" x14ac:dyDescent="0.25">
      <c r="H209" t="s">
        <v>927</v>
      </c>
      <c r="I209" t="s">
        <v>927</v>
      </c>
    </row>
    <row r="210" spans="8:9" x14ac:dyDescent="0.25">
      <c r="H210" t="s">
        <v>928</v>
      </c>
      <c r="I210" t="s">
        <v>928</v>
      </c>
    </row>
    <row r="211" spans="8:9" x14ac:dyDescent="0.25">
      <c r="H211" t="s">
        <v>929</v>
      </c>
      <c r="I211" t="s">
        <v>929</v>
      </c>
    </row>
    <row r="212" spans="8:9" x14ac:dyDescent="0.25">
      <c r="H212" t="s">
        <v>930</v>
      </c>
      <c r="I212" t="s">
        <v>930</v>
      </c>
    </row>
    <row r="213" spans="8:9" x14ac:dyDescent="0.25">
      <c r="H213" t="s">
        <v>754</v>
      </c>
      <c r="I213" t="s">
        <v>754</v>
      </c>
    </row>
    <row r="214" spans="8:9" x14ac:dyDescent="0.25">
      <c r="H214" t="s">
        <v>931</v>
      </c>
      <c r="I214" t="s">
        <v>931</v>
      </c>
    </row>
    <row r="215" spans="8:9" x14ac:dyDescent="0.25">
      <c r="H215" t="s">
        <v>932</v>
      </c>
      <c r="I215" t="s">
        <v>932</v>
      </c>
    </row>
    <row r="216" spans="8:9" x14ac:dyDescent="0.25">
      <c r="H216" t="s">
        <v>933</v>
      </c>
      <c r="I216" t="s">
        <v>933</v>
      </c>
    </row>
    <row r="217" spans="8:9" x14ac:dyDescent="0.25">
      <c r="H217" t="s">
        <v>934</v>
      </c>
      <c r="I217" t="s">
        <v>934</v>
      </c>
    </row>
    <row r="218" spans="8:9" x14ac:dyDescent="0.25">
      <c r="H218" t="s">
        <v>935</v>
      </c>
      <c r="I218" t="s">
        <v>935</v>
      </c>
    </row>
    <row r="219" spans="8:9" x14ac:dyDescent="0.25">
      <c r="H219" t="s">
        <v>936</v>
      </c>
      <c r="I219" t="s">
        <v>936</v>
      </c>
    </row>
    <row r="220" spans="8:9" x14ac:dyDescent="0.25">
      <c r="H220" t="s">
        <v>937</v>
      </c>
      <c r="I220" t="s">
        <v>937</v>
      </c>
    </row>
    <row r="221" spans="8:9" x14ac:dyDescent="0.25">
      <c r="H221" t="s">
        <v>938</v>
      </c>
      <c r="I221" t="s">
        <v>938</v>
      </c>
    </row>
    <row r="222" spans="8:9" x14ac:dyDescent="0.25">
      <c r="H222" t="s">
        <v>939</v>
      </c>
      <c r="I222" t="s">
        <v>939</v>
      </c>
    </row>
    <row r="223" spans="8:9" x14ac:dyDescent="0.25">
      <c r="H223" t="s">
        <v>940</v>
      </c>
      <c r="I223" t="s">
        <v>940</v>
      </c>
    </row>
    <row r="224" spans="8:9" x14ac:dyDescent="0.25">
      <c r="H224" t="s">
        <v>941</v>
      </c>
      <c r="I224" t="s">
        <v>941</v>
      </c>
    </row>
    <row r="225" spans="8:9" x14ac:dyDescent="0.25">
      <c r="H225" t="s">
        <v>942</v>
      </c>
      <c r="I225" t="s">
        <v>942</v>
      </c>
    </row>
    <row r="226" spans="8:9" x14ac:dyDescent="0.25">
      <c r="H226" t="s">
        <v>943</v>
      </c>
      <c r="I226" t="s">
        <v>943</v>
      </c>
    </row>
    <row r="227" spans="8:9" x14ac:dyDescent="0.25">
      <c r="H227" t="s">
        <v>944</v>
      </c>
      <c r="I227" t="s">
        <v>944</v>
      </c>
    </row>
    <row r="228" spans="8:9" x14ac:dyDescent="0.25">
      <c r="H228" t="s">
        <v>945</v>
      </c>
      <c r="I228" t="s">
        <v>945</v>
      </c>
    </row>
    <row r="229" spans="8:9" x14ac:dyDescent="0.25">
      <c r="H229" t="s">
        <v>946</v>
      </c>
      <c r="I229" t="s">
        <v>946</v>
      </c>
    </row>
    <row r="230" spans="8:9" x14ac:dyDescent="0.25">
      <c r="H230" t="s">
        <v>947</v>
      </c>
      <c r="I230" t="s">
        <v>947</v>
      </c>
    </row>
    <row r="231" spans="8:9" x14ac:dyDescent="0.25">
      <c r="H231" t="s">
        <v>948</v>
      </c>
      <c r="I231" t="s">
        <v>948</v>
      </c>
    </row>
    <row r="232" spans="8:9" x14ac:dyDescent="0.25">
      <c r="H232" t="s">
        <v>949</v>
      </c>
      <c r="I232" t="s">
        <v>949</v>
      </c>
    </row>
    <row r="233" spans="8:9" x14ac:dyDescent="0.25">
      <c r="H233" t="s">
        <v>950</v>
      </c>
      <c r="I233" t="s">
        <v>950</v>
      </c>
    </row>
    <row r="234" spans="8:9" x14ac:dyDescent="0.25">
      <c r="H234" t="s">
        <v>951</v>
      </c>
      <c r="I234" t="s">
        <v>951</v>
      </c>
    </row>
    <row r="235" spans="8:9" x14ac:dyDescent="0.25">
      <c r="H235" t="s">
        <v>952</v>
      </c>
      <c r="I235" t="s">
        <v>952</v>
      </c>
    </row>
    <row r="236" spans="8:9" x14ac:dyDescent="0.25">
      <c r="H236" t="s">
        <v>953</v>
      </c>
      <c r="I236" t="s">
        <v>953</v>
      </c>
    </row>
    <row r="237" spans="8:9" x14ac:dyDescent="0.25">
      <c r="H237" t="s">
        <v>954</v>
      </c>
      <c r="I237" t="s">
        <v>954</v>
      </c>
    </row>
    <row r="238" spans="8:9" x14ac:dyDescent="0.25">
      <c r="H238" t="s">
        <v>955</v>
      </c>
      <c r="I238" t="s">
        <v>955</v>
      </c>
    </row>
    <row r="239" spans="8:9" x14ac:dyDescent="0.25">
      <c r="H239" t="s">
        <v>956</v>
      </c>
      <c r="I239" t="s">
        <v>956</v>
      </c>
    </row>
    <row r="240" spans="8:9" x14ac:dyDescent="0.25">
      <c r="H240" t="s">
        <v>753</v>
      </c>
      <c r="I240" t="s">
        <v>753</v>
      </c>
    </row>
    <row r="241" spans="8:9" x14ac:dyDescent="0.25">
      <c r="H241" t="s">
        <v>957</v>
      </c>
      <c r="I241" t="s">
        <v>957</v>
      </c>
    </row>
    <row r="242" spans="8:9" x14ac:dyDescent="0.25">
      <c r="H242" t="s">
        <v>958</v>
      </c>
      <c r="I242" t="s">
        <v>958</v>
      </c>
    </row>
    <row r="243" spans="8:9" x14ac:dyDescent="0.25">
      <c r="H243" t="s">
        <v>959</v>
      </c>
      <c r="I243" t="s">
        <v>959</v>
      </c>
    </row>
    <row r="244" spans="8:9" x14ac:dyDescent="0.25">
      <c r="H244" t="s">
        <v>960</v>
      </c>
      <c r="I244" t="s">
        <v>960</v>
      </c>
    </row>
    <row r="245" spans="8:9" x14ac:dyDescent="0.25">
      <c r="H245" t="s">
        <v>961</v>
      </c>
      <c r="I245" t="s">
        <v>961</v>
      </c>
    </row>
    <row r="246" spans="8:9" x14ac:dyDescent="0.25">
      <c r="H246" t="s">
        <v>962</v>
      </c>
      <c r="I246" t="s">
        <v>962</v>
      </c>
    </row>
    <row r="247" spans="8:9" x14ac:dyDescent="0.25">
      <c r="H247" t="s">
        <v>774</v>
      </c>
      <c r="I247" t="s">
        <v>774</v>
      </c>
    </row>
    <row r="248" spans="8:9" x14ac:dyDescent="0.25">
      <c r="H248" t="s">
        <v>963</v>
      </c>
      <c r="I248" t="s">
        <v>963</v>
      </c>
    </row>
    <row r="249" spans="8:9" x14ac:dyDescent="0.25">
      <c r="H249" t="s">
        <v>773</v>
      </c>
      <c r="I249" t="s">
        <v>773</v>
      </c>
    </row>
    <row r="250" spans="8:9" x14ac:dyDescent="0.25">
      <c r="H250" t="s">
        <v>964</v>
      </c>
      <c r="I250" t="s">
        <v>964</v>
      </c>
    </row>
    <row r="251" spans="8:9" x14ac:dyDescent="0.25">
      <c r="H251" t="s">
        <v>965</v>
      </c>
      <c r="I251" t="s">
        <v>965</v>
      </c>
    </row>
    <row r="252" spans="8:9" x14ac:dyDescent="0.25">
      <c r="H252" t="s">
        <v>735</v>
      </c>
      <c r="I252" t="s">
        <v>735</v>
      </c>
    </row>
    <row r="253" spans="8:9" x14ac:dyDescent="0.25">
      <c r="H253" t="s">
        <v>966</v>
      </c>
      <c r="I253" t="s">
        <v>966</v>
      </c>
    </row>
    <row r="254" spans="8:9" x14ac:dyDescent="0.25">
      <c r="H254" t="s">
        <v>802</v>
      </c>
      <c r="I254" t="s">
        <v>802</v>
      </c>
    </row>
    <row r="255" spans="8:9" x14ac:dyDescent="0.25">
      <c r="H255" t="s">
        <v>967</v>
      </c>
      <c r="I255" t="s">
        <v>967</v>
      </c>
    </row>
    <row r="256" spans="8:9" x14ac:dyDescent="0.25">
      <c r="H256" t="s">
        <v>968</v>
      </c>
      <c r="I256" t="s">
        <v>968</v>
      </c>
    </row>
    <row r="257" spans="8:9" x14ac:dyDescent="0.25">
      <c r="H257" t="s">
        <v>969</v>
      </c>
      <c r="I257" t="s">
        <v>969</v>
      </c>
    </row>
    <row r="258" spans="8:9" x14ac:dyDescent="0.25">
      <c r="H258" t="s">
        <v>970</v>
      </c>
      <c r="I258" t="s">
        <v>970</v>
      </c>
    </row>
    <row r="259" spans="8:9" x14ac:dyDescent="0.25">
      <c r="H259" t="s">
        <v>971</v>
      </c>
      <c r="I259" t="s">
        <v>971</v>
      </c>
    </row>
    <row r="260" spans="8:9" x14ac:dyDescent="0.25">
      <c r="H260" t="s">
        <v>972</v>
      </c>
      <c r="I260" t="s">
        <v>972</v>
      </c>
    </row>
    <row r="261" spans="8:9" x14ac:dyDescent="0.25">
      <c r="H261" t="s">
        <v>973</v>
      </c>
      <c r="I261" t="s">
        <v>973</v>
      </c>
    </row>
    <row r="262" spans="8:9" x14ac:dyDescent="0.25">
      <c r="H262" t="s">
        <v>974</v>
      </c>
      <c r="I262" t="s">
        <v>974</v>
      </c>
    </row>
    <row r="263" spans="8:9" x14ac:dyDescent="0.25">
      <c r="H263" t="s">
        <v>975</v>
      </c>
      <c r="I263" t="s">
        <v>975</v>
      </c>
    </row>
    <row r="264" spans="8:9" x14ac:dyDescent="0.25">
      <c r="H264" t="s">
        <v>976</v>
      </c>
      <c r="I264" t="s">
        <v>976</v>
      </c>
    </row>
    <row r="265" spans="8:9" x14ac:dyDescent="0.25">
      <c r="H265" t="s">
        <v>977</v>
      </c>
      <c r="I265" t="s">
        <v>977</v>
      </c>
    </row>
    <row r="266" spans="8:9" x14ac:dyDescent="0.25">
      <c r="H266" t="s">
        <v>798</v>
      </c>
      <c r="I266" t="s">
        <v>798</v>
      </c>
    </row>
    <row r="267" spans="8:9" x14ac:dyDescent="0.25">
      <c r="H267" t="s">
        <v>978</v>
      </c>
      <c r="I267" t="s">
        <v>978</v>
      </c>
    </row>
    <row r="268" spans="8:9" x14ac:dyDescent="0.25">
      <c r="H268" t="s">
        <v>793</v>
      </c>
      <c r="I268" t="s">
        <v>793</v>
      </c>
    </row>
    <row r="269" spans="8:9" x14ac:dyDescent="0.25">
      <c r="H269" t="s">
        <v>797</v>
      </c>
      <c r="I269" t="s">
        <v>797</v>
      </c>
    </row>
    <row r="270" spans="8:9" x14ac:dyDescent="0.25">
      <c r="H270" t="s">
        <v>979</v>
      </c>
      <c r="I270" t="s">
        <v>979</v>
      </c>
    </row>
    <row r="271" spans="8:9" x14ac:dyDescent="0.25">
      <c r="H271" t="s">
        <v>805</v>
      </c>
      <c r="I271" t="s">
        <v>805</v>
      </c>
    </row>
    <row r="272" spans="8:9" x14ac:dyDescent="0.25">
      <c r="H272" t="s">
        <v>796</v>
      </c>
      <c r="I272" t="s">
        <v>796</v>
      </c>
    </row>
    <row r="273" spans="8:9" x14ac:dyDescent="0.25">
      <c r="H273" t="s">
        <v>980</v>
      </c>
      <c r="I273" t="s">
        <v>980</v>
      </c>
    </row>
    <row r="274" spans="8:9" x14ac:dyDescent="0.25">
      <c r="H274" t="s">
        <v>794</v>
      </c>
      <c r="I274" t="s">
        <v>794</v>
      </c>
    </row>
    <row r="275" spans="8:9" x14ac:dyDescent="0.25">
      <c r="H275" t="s">
        <v>981</v>
      </c>
      <c r="I275" t="s">
        <v>981</v>
      </c>
    </row>
    <row r="276" spans="8:9" x14ac:dyDescent="0.25">
      <c r="H276" t="s">
        <v>982</v>
      </c>
      <c r="I276" t="s">
        <v>982</v>
      </c>
    </row>
    <row r="277" spans="8:9" x14ac:dyDescent="0.25">
      <c r="H277" t="s">
        <v>983</v>
      </c>
      <c r="I277" t="s">
        <v>983</v>
      </c>
    </row>
    <row r="278" spans="8:9" x14ac:dyDescent="0.25">
      <c r="H278" t="s">
        <v>800</v>
      </c>
      <c r="I278" t="s">
        <v>800</v>
      </c>
    </row>
    <row r="279" spans="8:9" x14ac:dyDescent="0.25">
      <c r="H279" t="s">
        <v>984</v>
      </c>
      <c r="I279" t="s">
        <v>984</v>
      </c>
    </row>
    <row r="280" spans="8:9" x14ac:dyDescent="0.25">
      <c r="H280" t="s">
        <v>985</v>
      </c>
      <c r="I280" t="s">
        <v>985</v>
      </c>
    </row>
    <row r="281" spans="8:9" x14ac:dyDescent="0.25">
      <c r="H281" t="s">
        <v>986</v>
      </c>
      <c r="I281" t="s">
        <v>986</v>
      </c>
    </row>
    <row r="282" spans="8:9" x14ac:dyDescent="0.25">
      <c r="H282" t="s">
        <v>987</v>
      </c>
      <c r="I282" t="s">
        <v>987</v>
      </c>
    </row>
    <row r="283" spans="8:9" x14ac:dyDescent="0.25">
      <c r="H283" t="s">
        <v>988</v>
      </c>
      <c r="I283" t="s">
        <v>988</v>
      </c>
    </row>
    <row r="284" spans="8:9" x14ac:dyDescent="0.25">
      <c r="H284" t="s">
        <v>795</v>
      </c>
      <c r="I284" t="s">
        <v>795</v>
      </c>
    </row>
    <row r="285" spans="8:9" x14ac:dyDescent="0.25">
      <c r="H285" t="s">
        <v>989</v>
      </c>
      <c r="I285" t="s">
        <v>989</v>
      </c>
    </row>
    <row r="286" spans="8:9" x14ac:dyDescent="0.25">
      <c r="H286" t="s">
        <v>990</v>
      </c>
      <c r="I286" t="s">
        <v>990</v>
      </c>
    </row>
    <row r="287" spans="8:9" x14ac:dyDescent="0.25">
      <c r="H287" t="s">
        <v>991</v>
      </c>
      <c r="I287" t="s">
        <v>991</v>
      </c>
    </row>
    <row r="288" spans="8:9" x14ac:dyDescent="0.25">
      <c r="H288" t="s">
        <v>992</v>
      </c>
      <c r="I288" t="s">
        <v>992</v>
      </c>
    </row>
    <row r="289" spans="8:9" x14ac:dyDescent="0.25">
      <c r="H289" t="s">
        <v>993</v>
      </c>
      <c r="I289" t="s">
        <v>993</v>
      </c>
    </row>
    <row r="290" spans="8:9" x14ac:dyDescent="0.25">
      <c r="H290" t="s">
        <v>230</v>
      </c>
      <c r="I290" t="s">
        <v>230</v>
      </c>
    </row>
    <row r="291" spans="8:9" x14ac:dyDescent="0.25">
      <c r="H291" t="s">
        <v>994</v>
      </c>
      <c r="I291" t="s">
        <v>994</v>
      </c>
    </row>
    <row r="292" spans="8:9" x14ac:dyDescent="0.25">
      <c r="H292" t="s">
        <v>995</v>
      </c>
      <c r="I292" t="s">
        <v>995</v>
      </c>
    </row>
    <row r="293" spans="8:9" x14ac:dyDescent="0.25">
      <c r="H293" t="s">
        <v>996</v>
      </c>
      <c r="I293" t="s">
        <v>996</v>
      </c>
    </row>
    <row r="294" spans="8:9" x14ac:dyDescent="0.25">
      <c r="H294" t="s">
        <v>997</v>
      </c>
      <c r="I294" t="s">
        <v>997</v>
      </c>
    </row>
    <row r="295" spans="8:9" x14ac:dyDescent="0.25">
      <c r="H295" t="s">
        <v>998</v>
      </c>
      <c r="I295" t="s">
        <v>998</v>
      </c>
    </row>
    <row r="296" spans="8:9" x14ac:dyDescent="0.25">
      <c r="H296" t="s">
        <v>999</v>
      </c>
      <c r="I296" t="s">
        <v>999</v>
      </c>
    </row>
    <row r="297" spans="8:9" x14ac:dyDescent="0.25">
      <c r="H297" t="s">
        <v>1000</v>
      </c>
      <c r="I297" t="s">
        <v>1000</v>
      </c>
    </row>
    <row r="298" spans="8:9" x14ac:dyDescent="0.25">
      <c r="H298" t="s">
        <v>819</v>
      </c>
      <c r="I298" t="s">
        <v>819</v>
      </c>
    </row>
    <row r="299" spans="8:9" x14ac:dyDescent="0.25">
      <c r="H299" t="s">
        <v>1001</v>
      </c>
      <c r="I299" t="s">
        <v>1001</v>
      </c>
    </row>
    <row r="300" spans="8:9" x14ac:dyDescent="0.25">
      <c r="H300" t="s">
        <v>1002</v>
      </c>
      <c r="I300" t="s">
        <v>1002</v>
      </c>
    </row>
    <row r="301" spans="8:9" x14ac:dyDescent="0.25">
      <c r="H301" t="s">
        <v>1003</v>
      </c>
      <c r="I301" t="s">
        <v>1003</v>
      </c>
    </row>
    <row r="302" spans="8:9" x14ac:dyDescent="0.25">
      <c r="H302" t="s">
        <v>799</v>
      </c>
      <c r="I302" t="s">
        <v>799</v>
      </c>
    </row>
    <row r="303" spans="8:9" x14ac:dyDescent="0.25">
      <c r="H303" t="s">
        <v>1004</v>
      </c>
      <c r="I303" t="s">
        <v>1004</v>
      </c>
    </row>
    <row r="304" spans="8:9" x14ac:dyDescent="0.25">
      <c r="H304" t="s">
        <v>1005</v>
      </c>
      <c r="I304" t="s">
        <v>1005</v>
      </c>
    </row>
    <row r="305" spans="8:9" x14ac:dyDescent="0.25">
      <c r="H305" t="s">
        <v>1006</v>
      </c>
      <c r="I305" t="s">
        <v>1006</v>
      </c>
    </row>
    <row r="306" spans="8:9" x14ac:dyDescent="0.25">
      <c r="H306" t="s">
        <v>1007</v>
      </c>
      <c r="I306" t="s">
        <v>1007</v>
      </c>
    </row>
    <row r="307" spans="8:9" x14ac:dyDescent="0.25">
      <c r="H307" t="s">
        <v>1008</v>
      </c>
      <c r="I307" t="s">
        <v>1008</v>
      </c>
    </row>
    <row r="308" spans="8:9" x14ac:dyDescent="0.25">
      <c r="H308" t="s">
        <v>1009</v>
      </c>
      <c r="I308" t="s">
        <v>1009</v>
      </c>
    </row>
    <row r="309" spans="8:9" x14ac:dyDescent="0.25">
      <c r="H309" t="s">
        <v>1010</v>
      </c>
      <c r="I309" t="s">
        <v>1010</v>
      </c>
    </row>
    <row r="310" spans="8:9" x14ac:dyDescent="0.25">
      <c r="H310" t="s">
        <v>1011</v>
      </c>
      <c r="I310" t="s">
        <v>1011</v>
      </c>
    </row>
    <row r="311" spans="8:9" x14ac:dyDescent="0.25">
      <c r="H311" t="s">
        <v>1012</v>
      </c>
      <c r="I311" t="s">
        <v>1012</v>
      </c>
    </row>
    <row r="312" spans="8:9" x14ac:dyDescent="0.25">
      <c r="H312" t="s">
        <v>1013</v>
      </c>
      <c r="I312" t="s">
        <v>1013</v>
      </c>
    </row>
    <row r="313" spans="8:9" x14ac:dyDescent="0.25">
      <c r="H313" t="s">
        <v>1014</v>
      </c>
      <c r="I313" t="s">
        <v>1014</v>
      </c>
    </row>
    <row r="314" spans="8:9" x14ac:dyDescent="0.25">
      <c r="H314" t="s">
        <v>731</v>
      </c>
      <c r="I314" t="s">
        <v>731</v>
      </c>
    </row>
    <row r="315" spans="8:9" x14ac:dyDescent="0.25">
      <c r="H315" t="s">
        <v>1015</v>
      </c>
      <c r="I315" t="s">
        <v>1015</v>
      </c>
    </row>
    <row r="316" spans="8:9" x14ac:dyDescent="0.25">
      <c r="H316" t="s">
        <v>1016</v>
      </c>
      <c r="I316" t="s">
        <v>1016</v>
      </c>
    </row>
    <row r="317" spans="8:9" x14ac:dyDescent="0.25">
      <c r="H317" t="s">
        <v>1017</v>
      </c>
      <c r="I317" t="s">
        <v>1017</v>
      </c>
    </row>
    <row r="318" spans="8:9" x14ac:dyDescent="0.25">
      <c r="H318" t="s">
        <v>1018</v>
      </c>
      <c r="I318" t="s">
        <v>1018</v>
      </c>
    </row>
    <row r="319" spans="8:9" x14ac:dyDescent="0.25">
      <c r="H319" t="s">
        <v>1019</v>
      </c>
      <c r="I319" t="s">
        <v>1019</v>
      </c>
    </row>
    <row r="320" spans="8:9" x14ac:dyDescent="0.25">
      <c r="H320" t="s">
        <v>777</v>
      </c>
      <c r="I320" t="s">
        <v>777</v>
      </c>
    </row>
    <row r="321" spans="8:9" x14ac:dyDescent="0.25">
      <c r="H321" t="s">
        <v>1020</v>
      </c>
      <c r="I321" t="s">
        <v>1020</v>
      </c>
    </row>
    <row r="322" spans="8:9" x14ac:dyDescent="0.25">
      <c r="H322" t="s">
        <v>1021</v>
      </c>
      <c r="I322" t="s">
        <v>1021</v>
      </c>
    </row>
    <row r="323" spans="8:9" x14ac:dyDescent="0.25">
      <c r="H323" t="s">
        <v>740</v>
      </c>
      <c r="I323" t="s">
        <v>740</v>
      </c>
    </row>
    <row r="324" spans="8:9" x14ac:dyDescent="0.25">
      <c r="H324" t="s">
        <v>741</v>
      </c>
      <c r="I324" t="s">
        <v>741</v>
      </c>
    </row>
    <row r="325" spans="8:9" x14ac:dyDescent="0.25">
      <c r="H325" t="s">
        <v>742</v>
      </c>
      <c r="I325" t="s">
        <v>742</v>
      </c>
    </row>
    <row r="326" spans="8:9" x14ac:dyDescent="0.25">
      <c r="H326" t="s">
        <v>738</v>
      </c>
      <c r="I326" t="s">
        <v>738</v>
      </c>
    </row>
    <row r="327" spans="8:9" x14ac:dyDescent="0.25">
      <c r="H327" t="s">
        <v>784</v>
      </c>
      <c r="I327" t="s">
        <v>784</v>
      </c>
    </row>
    <row r="328" spans="8:9" x14ac:dyDescent="0.25">
      <c r="H328" t="s">
        <v>783</v>
      </c>
      <c r="I328" t="s">
        <v>783</v>
      </c>
    </row>
    <row r="329" spans="8:9" x14ac:dyDescent="0.25">
      <c r="H329" t="s">
        <v>1022</v>
      </c>
      <c r="I329" t="s">
        <v>1022</v>
      </c>
    </row>
    <row r="330" spans="8:9" x14ac:dyDescent="0.25">
      <c r="H330" t="s">
        <v>1023</v>
      </c>
      <c r="I330" t="s">
        <v>1023</v>
      </c>
    </row>
    <row r="331" spans="8:9" x14ac:dyDescent="0.25">
      <c r="H331" t="s">
        <v>780</v>
      </c>
      <c r="I331" t="s">
        <v>780</v>
      </c>
    </row>
    <row r="332" spans="8:9" x14ac:dyDescent="0.25">
      <c r="H332" t="s">
        <v>1024</v>
      </c>
      <c r="I332" t="s">
        <v>1024</v>
      </c>
    </row>
    <row r="333" spans="8:9" x14ac:dyDescent="0.25">
      <c r="H333" t="s">
        <v>1025</v>
      </c>
      <c r="I333" t="s">
        <v>1025</v>
      </c>
    </row>
    <row r="334" spans="8:9" x14ac:dyDescent="0.25">
      <c r="H334" t="s">
        <v>782</v>
      </c>
      <c r="I334" t="s">
        <v>782</v>
      </c>
    </row>
    <row r="335" spans="8:9" x14ac:dyDescent="0.25">
      <c r="H335" t="s">
        <v>1026</v>
      </c>
      <c r="I335" t="s">
        <v>1026</v>
      </c>
    </row>
    <row r="336" spans="8:9" x14ac:dyDescent="0.25">
      <c r="H336" t="s">
        <v>775</v>
      </c>
      <c r="I336" t="s">
        <v>775</v>
      </c>
    </row>
    <row r="337" spans="8:9" x14ac:dyDescent="0.25">
      <c r="H337" t="s">
        <v>1027</v>
      </c>
      <c r="I337" t="s">
        <v>1027</v>
      </c>
    </row>
    <row r="338" spans="8:9" x14ac:dyDescent="0.25">
      <c r="H338" t="s">
        <v>1028</v>
      </c>
      <c r="I338" t="s">
        <v>1028</v>
      </c>
    </row>
    <row r="339" spans="8:9" x14ac:dyDescent="0.25">
      <c r="H339" t="s">
        <v>1029</v>
      </c>
      <c r="I339" t="s">
        <v>1029</v>
      </c>
    </row>
    <row r="340" spans="8:9" x14ac:dyDescent="0.25">
      <c r="H340" t="s">
        <v>790</v>
      </c>
      <c r="I340" t="s">
        <v>790</v>
      </c>
    </row>
    <row r="341" spans="8:9" x14ac:dyDescent="0.25">
      <c r="H341" t="s">
        <v>1030</v>
      </c>
      <c r="I341" t="s">
        <v>1030</v>
      </c>
    </row>
    <row r="342" spans="8:9" x14ac:dyDescent="0.25">
      <c r="H342" t="s">
        <v>1031</v>
      </c>
      <c r="I342" t="s">
        <v>1031</v>
      </c>
    </row>
    <row r="343" spans="8:9" x14ac:dyDescent="0.25">
      <c r="H343" t="s">
        <v>1032</v>
      </c>
      <c r="I343" t="s">
        <v>1032</v>
      </c>
    </row>
    <row r="344" spans="8:9" x14ac:dyDescent="0.25">
      <c r="H344" t="s">
        <v>1033</v>
      </c>
      <c r="I344" t="s">
        <v>1033</v>
      </c>
    </row>
    <row r="345" spans="8:9" x14ac:dyDescent="0.25">
      <c r="H345" t="s">
        <v>1034</v>
      </c>
      <c r="I345" t="s">
        <v>1034</v>
      </c>
    </row>
    <row r="346" spans="8:9" x14ac:dyDescent="0.25">
      <c r="H346" t="s">
        <v>1035</v>
      </c>
      <c r="I346" t="s">
        <v>1035</v>
      </c>
    </row>
    <row r="347" spans="8:9" x14ac:dyDescent="0.25">
      <c r="H347" t="s">
        <v>1036</v>
      </c>
      <c r="I347" t="s">
        <v>1036</v>
      </c>
    </row>
    <row r="348" spans="8:9" x14ac:dyDescent="0.25">
      <c r="H348" t="s">
        <v>1037</v>
      </c>
      <c r="I348" t="s">
        <v>1037</v>
      </c>
    </row>
    <row r="349" spans="8:9" x14ac:dyDescent="0.25">
      <c r="H349" t="s">
        <v>1038</v>
      </c>
      <c r="I349" t="s">
        <v>1038</v>
      </c>
    </row>
    <row r="350" spans="8:9" x14ac:dyDescent="0.25">
      <c r="H350" t="s">
        <v>785</v>
      </c>
      <c r="I350" t="s">
        <v>785</v>
      </c>
    </row>
    <row r="351" spans="8:9" x14ac:dyDescent="0.25">
      <c r="H351" t="s">
        <v>1039</v>
      </c>
      <c r="I351" t="s">
        <v>1039</v>
      </c>
    </row>
    <row r="352" spans="8:9" x14ac:dyDescent="0.25">
      <c r="H352" t="s">
        <v>1040</v>
      </c>
      <c r="I352" t="s">
        <v>1040</v>
      </c>
    </row>
    <row r="353" spans="8:9" x14ac:dyDescent="0.25">
      <c r="H353" t="s">
        <v>788</v>
      </c>
      <c r="I353" t="s">
        <v>788</v>
      </c>
    </row>
    <row r="354" spans="8:9" x14ac:dyDescent="0.25">
      <c r="H354" t="s">
        <v>1041</v>
      </c>
      <c r="I354" t="s">
        <v>1041</v>
      </c>
    </row>
    <row r="355" spans="8:9" x14ac:dyDescent="0.25">
      <c r="H355" t="s">
        <v>803</v>
      </c>
      <c r="I355" t="s">
        <v>803</v>
      </c>
    </row>
    <row r="356" spans="8:9" x14ac:dyDescent="0.25">
      <c r="H356" t="s">
        <v>764</v>
      </c>
      <c r="I356" t="s">
        <v>764</v>
      </c>
    </row>
    <row r="357" spans="8:9" x14ac:dyDescent="0.25">
      <c r="H357" t="s">
        <v>767</v>
      </c>
      <c r="I357" t="s">
        <v>767</v>
      </c>
    </row>
    <row r="358" spans="8:9" x14ac:dyDescent="0.25">
      <c r="H358" t="s">
        <v>791</v>
      </c>
      <c r="I358" t="s">
        <v>791</v>
      </c>
    </row>
    <row r="359" spans="8:9" x14ac:dyDescent="0.25">
      <c r="H359" t="s">
        <v>1042</v>
      </c>
      <c r="I359" t="s">
        <v>1042</v>
      </c>
    </row>
    <row r="360" spans="8:9" x14ac:dyDescent="0.25">
      <c r="H360" t="s">
        <v>739</v>
      </c>
      <c r="I360" t="s">
        <v>739</v>
      </c>
    </row>
    <row r="361" spans="8:9" x14ac:dyDescent="0.25">
      <c r="H361" t="s">
        <v>762</v>
      </c>
      <c r="I361" t="s">
        <v>762</v>
      </c>
    </row>
    <row r="362" spans="8:9" x14ac:dyDescent="0.25">
      <c r="H362" t="s">
        <v>808</v>
      </c>
      <c r="I362" t="s">
        <v>808</v>
      </c>
    </row>
    <row r="363" spans="8:9" x14ac:dyDescent="0.25">
      <c r="H363" t="s">
        <v>809</v>
      </c>
      <c r="I363" t="s">
        <v>809</v>
      </c>
    </row>
    <row r="364" spans="8:9" x14ac:dyDescent="0.25">
      <c r="H364" t="s">
        <v>801</v>
      </c>
      <c r="I364" t="s">
        <v>801</v>
      </c>
    </row>
    <row r="365" spans="8:9" x14ac:dyDescent="0.25">
      <c r="H365" t="s">
        <v>810</v>
      </c>
      <c r="I365" t="s">
        <v>810</v>
      </c>
    </row>
    <row r="366" spans="8:9" x14ac:dyDescent="0.25">
      <c r="H366" t="s">
        <v>811</v>
      </c>
      <c r="I366" t="s">
        <v>811</v>
      </c>
    </row>
    <row r="367" spans="8:9" x14ac:dyDescent="0.25">
      <c r="H367" t="s">
        <v>812</v>
      </c>
      <c r="I367" t="s">
        <v>812</v>
      </c>
    </row>
    <row r="368" spans="8:9" x14ac:dyDescent="0.25">
      <c r="H368" t="s">
        <v>813</v>
      </c>
      <c r="I368" t="s">
        <v>813</v>
      </c>
    </row>
    <row r="369" spans="8:9" x14ac:dyDescent="0.25">
      <c r="H369" t="s">
        <v>814</v>
      </c>
      <c r="I369" t="s">
        <v>814</v>
      </c>
    </row>
    <row r="370" spans="8:9" x14ac:dyDescent="0.25">
      <c r="H370" t="s">
        <v>815</v>
      </c>
      <c r="I370" t="s">
        <v>815</v>
      </c>
    </row>
  </sheetData>
  <hyperlinks>
    <hyperlink ref="C16" r:id="rId1" xr:uid="{1F201F91-48D6-4028-B8FE-F793E76D9A9B}"/>
    <hyperlink ref="C17" r:id="rId2" xr:uid="{776DA19F-CB60-4A26-ACE7-4D3C7D2C0869}"/>
    <hyperlink ref="C18" r:id="rId3" xr:uid="{A8F6B298-91F2-427E-871B-A8B9EB2C1BC9}"/>
    <hyperlink ref="C20" r:id="rId4" xr:uid="{6557B126-CC79-483A-ABDC-2DD04C03A55C}"/>
    <hyperlink ref="C32" r:id="rId5" xr:uid="{517DEA6D-69CF-473A-9DF7-571A5A310382}"/>
    <hyperlink ref="C44" r:id="rId6" xr:uid="{2C420A2B-FCC4-4A7B-BEAC-F37B8D82879F}"/>
    <hyperlink ref="C48" r:id="rId7" xr:uid="{61901A5C-E7CC-40FF-8EA2-782EE014E2C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3588C-8D5D-4336-A03D-0B1273FD98F0}">
  <dimension ref="A1:B35"/>
  <sheetViews>
    <sheetView workbookViewId="0">
      <selection activeCell="F41" sqref="F41"/>
    </sheetView>
  </sheetViews>
  <sheetFormatPr defaultRowHeight="15" x14ac:dyDescent="0.25"/>
  <cols>
    <col min="1" max="1" width="10" bestFit="1" customWidth="1"/>
    <col min="2" max="2" width="25.42578125" customWidth="1"/>
  </cols>
  <sheetData>
    <row r="1" spans="1:2" x14ac:dyDescent="0.25">
      <c r="A1" t="s">
        <v>1685</v>
      </c>
      <c r="B1" t="s">
        <v>1139</v>
      </c>
    </row>
    <row r="2" spans="1:2" x14ac:dyDescent="0.25">
      <c r="A2">
        <f>COUNTA(B:B)-1</f>
        <v>34</v>
      </c>
      <c r="B2" t="s">
        <v>1153</v>
      </c>
    </row>
    <row r="3" spans="1:2" x14ac:dyDescent="0.25">
      <c r="B3" t="s">
        <v>1154</v>
      </c>
    </row>
    <row r="4" spans="1:2" x14ac:dyDescent="0.25">
      <c r="B4" t="s">
        <v>1155</v>
      </c>
    </row>
    <row r="5" spans="1:2" x14ac:dyDescent="0.25">
      <c r="B5" t="s">
        <v>1156</v>
      </c>
    </row>
    <row r="6" spans="1:2" x14ac:dyDescent="0.25">
      <c r="B6" t="s">
        <v>1157</v>
      </c>
    </row>
    <row r="7" spans="1:2" x14ac:dyDescent="0.25">
      <c r="B7" t="s">
        <v>1158</v>
      </c>
    </row>
    <row r="8" spans="1:2" x14ac:dyDescent="0.25">
      <c r="B8" t="s">
        <v>136</v>
      </c>
    </row>
    <row r="9" spans="1:2" x14ac:dyDescent="0.25">
      <c r="B9" t="s">
        <v>1159</v>
      </c>
    </row>
    <row r="10" spans="1:2" x14ac:dyDescent="0.25">
      <c r="B10" t="s">
        <v>1160</v>
      </c>
    </row>
    <row r="11" spans="1:2" x14ac:dyDescent="0.25">
      <c r="B11" t="s">
        <v>1161</v>
      </c>
    </row>
    <row r="12" spans="1:2" x14ac:dyDescent="0.25">
      <c r="B12" t="s">
        <v>1162</v>
      </c>
    </row>
    <row r="13" spans="1:2" x14ac:dyDescent="0.25">
      <c r="B13" t="s">
        <v>1163</v>
      </c>
    </row>
    <row r="14" spans="1:2" x14ac:dyDescent="0.25">
      <c r="B14" t="s">
        <v>1164</v>
      </c>
    </row>
    <row r="15" spans="1:2" x14ac:dyDescent="0.25">
      <c r="B15" t="s">
        <v>1165</v>
      </c>
    </row>
    <row r="16" spans="1:2" x14ac:dyDescent="0.25">
      <c r="B16" t="s">
        <v>1166</v>
      </c>
    </row>
    <row r="17" spans="2:2" x14ac:dyDescent="0.25">
      <c r="B17" t="s">
        <v>1167</v>
      </c>
    </row>
    <row r="18" spans="2:2" x14ac:dyDescent="0.25">
      <c r="B18" t="s">
        <v>1168</v>
      </c>
    </row>
    <row r="19" spans="2:2" x14ac:dyDescent="0.25">
      <c r="B19" t="s">
        <v>1169</v>
      </c>
    </row>
    <row r="20" spans="2:2" x14ac:dyDescent="0.25">
      <c r="B20" t="s">
        <v>1170</v>
      </c>
    </row>
    <row r="21" spans="2:2" x14ac:dyDescent="0.25">
      <c r="B21" t="s">
        <v>1171</v>
      </c>
    </row>
    <row r="22" spans="2:2" x14ac:dyDescent="0.25">
      <c r="B22" t="s">
        <v>1172</v>
      </c>
    </row>
    <row r="23" spans="2:2" x14ac:dyDescent="0.25">
      <c r="B23" t="s">
        <v>1173</v>
      </c>
    </row>
    <row r="24" spans="2:2" x14ac:dyDescent="0.25">
      <c r="B24" t="s">
        <v>1174</v>
      </c>
    </row>
    <row r="25" spans="2:2" x14ac:dyDescent="0.25">
      <c r="B25" t="s">
        <v>1175</v>
      </c>
    </row>
    <row r="26" spans="2:2" x14ac:dyDescent="0.25">
      <c r="B26" t="s">
        <v>1176</v>
      </c>
    </row>
    <row r="27" spans="2:2" x14ac:dyDescent="0.25">
      <c r="B27" t="s">
        <v>1177</v>
      </c>
    </row>
    <row r="28" spans="2:2" x14ac:dyDescent="0.25">
      <c r="B28" t="s">
        <v>1178</v>
      </c>
    </row>
    <row r="29" spans="2:2" x14ac:dyDescent="0.25">
      <c r="B29" t="s">
        <v>1179</v>
      </c>
    </row>
    <row r="30" spans="2:2" x14ac:dyDescent="0.25">
      <c r="B30" t="s">
        <v>1180</v>
      </c>
    </row>
    <row r="31" spans="2:2" x14ac:dyDescent="0.25">
      <c r="B31" t="s">
        <v>128</v>
      </c>
    </row>
    <row r="32" spans="2:2" x14ac:dyDescent="0.25">
      <c r="B32" t="s">
        <v>129</v>
      </c>
    </row>
    <row r="33" spans="2:2" x14ac:dyDescent="0.25">
      <c r="B33" t="s">
        <v>1476</v>
      </c>
    </row>
    <row r="34" spans="2:2" x14ac:dyDescent="0.25">
      <c r="B34" t="s">
        <v>1311</v>
      </c>
    </row>
    <row r="35" spans="2:2" x14ac:dyDescent="0.25">
      <c r="B35" t="s">
        <v>1477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B4DF3-D5DD-4F4F-9D90-BCACAB08E0FE}">
  <dimension ref="A1:B69"/>
  <sheetViews>
    <sheetView workbookViewId="0">
      <selection activeCell="D31" sqref="D31"/>
    </sheetView>
  </sheetViews>
  <sheetFormatPr defaultRowHeight="15" x14ac:dyDescent="0.25"/>
  <cols>
    <col min="1" max="1" width="17.5703125" customWidth="1"/>
    <col min="2" max="2" width="54.85546875" customWidth="1"/>
  </cols>
  <sheetData>
    <row r="1" spans="1:2" s="4" customFormat="1" x14ac:dyDescent="0.25">
      <c r="A1" s="4" t="s">
        <v>1685</v>
      </c>
      <c r="B1" s="4" t="s">
        <v>655</v>
      </c>
    </row>
    <row r="2" spans="1:2" x14ac:dyDescent="0.25">
      <c r="A2">
        <f>COUNTA(B:B)-1</f>
        <v>68</v>
      </c>
      <c r="B2" t="s">
        <v>1686</v>
      </c>
    </row>
    <row r="3" spans="1:2" x14ac:dyDescent="0.25">
      <c r="B3" t="s">
        <v>1687</v>
      </c>
    </row>
    <row r="4" spans="1:2" x14ac:dyDescent="0.25">
      <c r="B4" t="s">
        <v>1688</v>
      </c>
    </row>
    <row r="5" spans="1:2" x14ac:dyDescent="0.25">
      <c r="B5" t="s">
        <v>1689</v>
      </c>
    </row>
    <row r="6" spans="1:2" x14ac:dyDescent="0.25">
      <c r="B6" t="s">
        <v>1690</v>
      </c>
    </row>
    <row r="7" spans="1:2" x14ac:dyDescent="0.25">
      <c r="B7" t="s">
        <v>1805</v>
      </c>
    </row>
    <row r="8" spans="1:2" x14ac:dyDescent="0.25">
      <c r="B8" t="s">
        <v>1806</v>
      </c>
    </row>
    <row r="9" spans="1:2" x14ac:dyDescent="0.25">
      <c r="B9" t="s">
        <v>1807</v>
      </c>
    </row>
    <row r="10" spans="1:2" x14ac:dyDescent="0.25">
      <c r="B10" t="s">
        <v>1691</v>
      </c>
    </row>
    <row r="11" spans="1:2" x14ac:dyDescent="0.25">
      <c r="B11" t="s">
        <v>1692</v>
      </c>
    </row>
    <row r="12" spans="1:2" x14ac:dyDescent="0.25">
      <c r="B12" t="s">
        <v>1693</v>
      </c>
    </row>
    <row r="13" spans="1:2" x14ac:dyDescent="0.25">
      <c r="B13" t="s">
        <v>1694</v>
      </c>
    </row>
    <row r="14" spans="1:2" x14ac:dyDescent="0.25">
      <c r="B14" t="s">
        <v>1695</v>
      </c>
    </row>
    <row r="15" spans="1:2" x14ac:dyDescent="0.25">
      <c r="B15" t="s">
        <v>1696</v>
      </c>
    </row>
    <row r="16" spans="1:2" x14ac:dyDescent="0.25">
      <c r="B16" t="s">
        <v>1697</v>
      </c>
    </row>
    <row r="17" spans="2:2" x14ac:dyDescent="0.25">
      <c r="B17" t="s">
        <v>1698</v>
      </c>
    </row>
    <row r="18" spans="2:2" x14ac:dyDescent="0.25">
      <c r="B18" t="s">
        <v>1699</v>
      </c>
    </row>
    <row r="19" spans="2:2" x14ac:dyDescent="0.25">
      <c r="B19" t="s">
        <v>1700</v>
      </c>
    </row>
    <row r="20" spans="2:2" x14ac:dyDescent="0.25">
      <c r="B20" t="s">
        <v>1701</v>
      </c>
    </row>
    <row r="21" spans="2:2" x14ac:dyDescent="0.25">
      <c r="B21" t="s">
        <v>149</v>
      </c>
    </row>
    <row r="22" spans="2:2" x14ac:dyDescent="0.25">
      <c r="B22" t="s">
        <v>1702</v>
      </c>
    </row>
    <row r="23" spans="2:2" x14ac:dyDescent="0.25">
      <c r="B23" t="s">
        <v>1516</v>
      </c>
    </row>
    <row r="24" spans="2:2" x14ac:dyDescent="0.25">
      <c r="B24" t="s">
        <v>1557</v>
      </c>
    </row>
    <row r="25" spans="2:2" x14ac:dyDescent="0.25">
      <c r="B25" t="s">
        <v>1474</v>
      </c>
    </row>
    <row r="26" spans="2:2" x14ac:dyDescent="0.25">
      <c r="B26" t="s">
        <v>1473</v>
      </c>
    </row>
    <row r="27" spans="2:2" x14ac:dyDescent="0.25">
      <c r="B27" t="s">
        <v>1703</v>
      </c>
    </row>
    <row r="28" spans="2:2" x14ac:dyDescent="0.25">
      <c r="B28" t="s">
        <v>1475</v>
      </c>
    </row>
    <row r="29" spans="2:2" x14ac:dyDescent="0.25">
      <c r="B29" t="s">
        <v>1583</v>
      </c>
    </row>
    <row r="30" spans="2:2" x14ac:dyDescent="0.25">
      <c r="B30" t="s">
        <v>1705</v>
      </c>
    </row>
    <row r="31" spans="2:2" x14ac:dyDescent="0.25">
      <c r="B31" t="s">
        <v>482</v>
      </c>
    </row>
    <row r="32" spans="2:2" x14ac:dyDescent="0.25">
      <c r="B32" t="s">
        <v>1706</v>
      </c>
    </row>
    <row r="33" spans="2:2" x14ac:dyDescent="0.25">
      <c r="B33" t="s">
        <v>1707</v>
      </c>
    </row>
    <row r="34" spans="2:2" x14ac:dyDescent="0.25">
      <c r="B34" t="s">
        <v>1708</v>
      </c>
    </row>
    <row r="35" spans="2:2" x14ac:dyDescent="0.25">
      <c r="B35" t="s">
        <v>1709</v>
      </c>
    </row>
    <row r="36" spans="2:2" x14ac:dyDescent="0.25">
      <c r="B36" t="s">
        <v>1710</v>
      </c>
    </row>
    <row r="37" spans="2:2" x14ac:dyDescent="0.25">
      <c r="B37" t="s">
        <v>1711</v>
      </c>
    </row>
    <row r="38" spans="2:2" x14ac:dyDescent="0.25">
      <c r="B38" t="s">
        <v>1712</v>
      </c>
    </row>
    <row r="39" spans="2:2" x14ac:dyDescent="0.25">
      <c r="B39" t="s">
        <v>1713</v>
      </c>
    </row>
    <row r="40" spans="2:2" x14ac:dyDescent="0.25">
      <c r="B40" t="s">
        <v>1573</v>
      </c>
    </row>
    <row r="41" spans="2:2" x14ac:dyDescent="0.25">
      <c r="B41" t="s">
        <v>1572</v>
      </c>
    </row>
    <row r="42" spans="2:2" x14ac:dyDescent="0.25">
      <c r="B42" t="s">
        <v>1571</v>
      </c>
    </row>
    <row r="43" spans="2:2" x14ac:dyDescent="0.25">
      <c r="B43" t="s">
        <v>150</v>
      </c>
    </row>
    <row r="44" spans="2:2" x14ac:dyDescent="0.25">
      <c r="B44" t="s">
        <v>1574</v>
      </c>
    </row>
    <row r="45" spans="2:2" x14ac:dyDescent="0.25">
      <c r="B45" t="s">
        <v>1714</v>
      </c>
    </row>
    <row r="46" spans="2:2" x14ac:dyDescent="0.25">
      <c r="B46" t="s">
        <v>1715</v>
      </c>
    </row>
    <row r="47" spans="2:2" x14ac:dyDescent="0.25">
      <c r="B47" t="s">
        <v>1577</v>
      </c>
    </row>
    <row r="48" spans="2:2" x14ac:dyDescent="0.25">
      <c r="B48" t="s">
        <v>1716</v>
      </c>
    </row>
    <row r="49" spans="2:2" x14ac:dyDescent="0.25">
      <c r="B49" t="s">
        <v>1717</v>
      </c>
    </row>
    <row r="50" spans="2:2" x14ac:dyDescent="0.25">
      <c r="B50" t="s">
        <v>1718</v>
      </c>
    </row>
    <row r="51" spans="2:2" x14ac:dyDescent="0.25">
      <c r="B51" t="s">
        <v>1719</v>
      </c>
    </row>
    <row r="52" spans="2:2" x14ac:dyDescent="0.25">
      <c r="B52" t="s">
        <v>1720</v>
      </c>
    </row>
    <row r="53" spans="2:2" x14ac:dyDescent="0.25">
      <c r="B53" t="s">
        <v>1721</v>
      </c>
    </row>
    <row r="54" spans="2:2" x14ac:dyDescent="0.25">
      <c r="B54" t="s">
        <v>1722</v>
      </c>
    </row>
    <row r="55" spans="2:2" x14ac:dyDescent="0.25">
      <c r="B55" t="s">
        <v>1723</v>
      </c>
    </row>
    <row r="56" spans="2:2" x14ac:dyDescent="0.25">
      <c r="B56" t="s">
        <v>1521</v>
      </c>
    </row>
    <row r="57" spans="2:2" x14ac:dyDescent="0.25">
      <c r="B57" t="s">
        <v>1724</v>
      </c>
    </row>
    <row r="58" spans="2:2" x14ac:dyDescent="0.25">
      <c r="B58" t="s">
        <v>1725</v>
      </c>
    </row>
    <row r="59" spans="2:2" x14ac:dyDescent="0.25">
      <c r="B59" t="s">
        <v>1589</v>
      </c>
    </row>
    <row r="60" spans="2:2" x14ac:dyDescent="0.25">
      <c r="B60" t="s">
        <v>1726</v>
      </c>
    </row>
    <row r="61" spans="2:2" x14ac:dyDescent="0.25">
      <c r="B61" t="s">
        <v>1597</v>
      </c>
    </row>
    <row r="62" spans="2:2" x14ac:dyDescent="0.25">
      <c r="B62" t="s">
        <v>1625</v>
      </c>
    </row>
    <row r="63" spans="2:2" x14ac:dyDescent="0.25">
      <c r="B63" t="s">
        <v>1622</v>
      </c>
    </row>
    <row r="64" spans="2:2" x14ac:dyDescent="0.25">
      <c r="B64" t="s">
        <v>1727</v>
      </c>
    </row>
    <row r="65" spans="2:2" x14ac:dyDescent="0.25">
      <c r="B65" t="s">
        <v>1728</v>
      </c>
    </row>
    <row r="66" spans="2:2" x14ac:dyDescent="0.25">
      <c r="B66" t="s">
        <v>1623</v>
      </c>
    </row>
    <row r="67" spans="2:2" x14ac:dyDescent="0.25">
      <c r="B67" t="s">
        <v>1624</v>
      </c>
    </row>
    <row r="68" spans="2:2" x14ac:dyDescent="0.25">
      <c r="B68" t="s">
        <v>1729</v>
      </c>
    </row>
    <row r="69" spans="2:2" x14ac:dyDescent="0.25">
      <c r="B69" t="s">
        <v>1730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C4270-5859-462B-89D4-3B851A8069B7}">
  <dimension ref="A1:K240"/>
  <sheetViews>
    <sheetView topLeftCell="A40" workbookViewId="0">
      <selection activeCell="B71" sqref="B71"/>
    </sheetView>
  </sheetViews>
  <sheetFormatPr defaultRowHeight="15" x14ac:dyDescent="0.25"/>
  <cols>
    <col min="1" max="1" width="10" bestFit="1" customWidth="1"/>
    <col min="2" max="2" width="60.7109375" customWidth="1"/>
    <col min="7" max="7" width="61.42578125" customWidth="1"/>
    <col min="11" max="11" width="106.7109375" bestFit="1" customWidth="1"/>
  </cols>
  <sheetData>
    <row r="1" spans="1:11" s="4" customFormat="1" x14ac:dyDescent="0.25">
      <c r="A1" s="4" t="s">
        <v>1685</v>
      </c>
      <c r="B1" s="4" t="s">
        <v>1119</v>
      </c>
      <c r="G1" s="4" t="s">
        <v>1140</v>
      </c>
      <c r="K1" s="4" t="s">
        <v>1731</v>
      </c>
    </row>
    <row r="2" spans="1:11" x14ac:dyDescent="0.25">
      <c r="A2">
        <f>COUNTA(B:B)-1</f>
        <v>70</v>
      </c>
      <c r="B2" t="s">
        <v>1181</v>
      </c>
      <c r="G2" t="s">
        <v>1183</v>
      </c>
      <c r="K2" t="s">
        <v>1732</v>
      </c>
    </row>
    <row r="3" spans="1:11" x14ac:dyDescent="0.25">
      <c r="B3" t="s">
        <v>1192</v>
      </c>
      <c r="G3" t="s">
        <v>1184</v>
      </c>
      <c r="K3" t="s">
        <v>1733</v>
      </c>
    </row>
    <row r="4" spans="1:11" x14ac:dyDescent="0.25">
      <c r="B4" t="s">
        <v>106</v>
      </c>
      <c r="G4" t="s">
        <v>1185</v>
      </c>
    </row>
    <row r="5" spans="1:11" x14ac:dyDescent="0.25">
      <c r="B5" t="s">
        <v>1414</v>
      </c>
      <c r="G5" t="s">
        <v>1186</v>
      </c>
    </row>
    <row r="6" spans="1:11" x14ac:dyDescent="0.25">
      <c r="B6" t="s">
        <v>1415</v>
      </c>
      <c r="G6" t="s">
        <v>1187</v>
      </c>
    </row>
    <row r="7" spans="1:11" x14ac:dyDescent="0.25">
      <c r="B7" t="s">
        <v>1416</v>
      </c>
      <c r="G7" t="s">
        <v>1188</v>
      </c>
    </row>
    <row r="8" spans="1:11" x14ac:dyDescent="0.25">
      <c r="B8" t="s">
        <v>1417</v>
      </c>
      <c r="G8" t="s">
        <v>1189</v>
      </c>
    </row>
    <row r="9" spans="1:11" x14ac:dyDescent="0.25">
      <c r="B9" t="s">
        <v>1418</v>
      </c>
      <c r="G9" t="s">
        <v>1190</v>
      </c>
    </row>
    <row r="10" spans="1:11" x14ac:dyDescent="0.25">
      <c r="B10" t="s">
        <v>1419</v>
      </c>
      <c r="G10" t="s">
        <v>1191</v>
      </c>
    </row>
    <row r="11" spans="1:11" x14ac:dyDescent="0.25">
      <c r="B11" t="s">
        <v>1422</v>
      </c>
      <c r="G11" t="s">
        <v>1181</v>
      </c>
    </row>
    <row r="12" spans="1:11" x14ac:dyDescent="0.25">
      <c r="B12" t="s">
        <v>1423</v>
      </c>
      <c r="G12" t="s">
        <v>1192</v>
      </c>
    </row>
    <row r="13" spans="1:11" x14ac:dyDescent="0.25">
      <c r="B13" t="s">
        <v>1424</v>
      </c>
      <c r="G13" t="s">
        <v>1193</v>
      </c>
    </row>
    <row r="14" spans="1:11" x14ac:dyDescent="0.25">
      <c r="B14" t="s">
        <v>1425</v>
      </c>
      <c r="G14" t="s">
        <v>10</v>
      </c>
    </row>
    <row r="15" spans="1:11" x14ac:dyDescent="0.25">
      <c r="B15" t="s">
        <v>1426</v>
      </c>
      <c r="G15" t="s">
        <v>1194</v>
      </c>
    </row>
    <row r="16" spans="1:11" x14ac:dyDescent="0.25">
      <c r="B16" t="s">
        <v>1427</v>
      </c>
      <c r="G16" t="s">
        <v>1195</v>
      </c>
    </row>
    <row r="17" spans="2:7" x14ac:dyDescent="0.25">
      <c r="B17" t="s">
        <v>17</v>
      </c>
      <c r="G17" t="s">
        <v>1196</v>
      </c>
    </row>
    <row r="18" spans="2:7" x14ac:dyDescent="0.25">
      <c r="B18" t="s">
        <v>19</v>
      </c>
      <c r="G18" t="s">
        <v>1197</v>
      </c>
    </row>
    <row r="19" spans="2:7" x14ac:dyDescent="0.25">
      <c r="B19" t="s">
        <v>136</v>
      </c>
      <c r="G19" t="s">
        <v>1198</v>
      </c>
    </row>
    <row r="20" spans="2:7" x14ac:dyDescent="0.25">
      <c r="B20" t="s">
        <v>1161</v>
      </c>
      <c r="G20" t="s">
        <v>1199</v>
      </c>
    </row>
    <row r="21" spans="2:7" x14ac:dyDescent="0.25">
      <c r="B21" t="s">
        <v>1428</v>
      </c>
      <c r="G21" t="s">
        <v>200</v>
      </c>
    </row>
    <row r="22" spans="2:7" x14ac:dyDescent="0.25">
      <c r="B22" t="s">
        <v>1429</v>
      </c>
      <c r="G22" t="s">
        <v>202</v>
      </c>
    </row>
    <row r="23" spans="2:7" x14ac:dyDescent="0.25">
      <c r="B23" t="s">
        <v>1430</v>
      </c>
      <c r="G23" t="s">
        <v>1200</v>
      </c>
    </row>
    <row r="24" spans="2:7" x14ac:dyDescent="0.25">
      <c r="B24" t="s">
        <v>1431</v>
      </c>
      <c r="G24" t="s">
        <v>1201</v>
      </c>
    </row>
    <row r="25" spans="2:7" x14ac:dyDescent="0.25">
      <c r="B25" t="s">
        <v>1432</v>
      </c>
      <c r="G25" t="s">
        <v>1202</v>
      </c>
    </row>
    <row r="26" spans="2:7" x14ac:dyDescent="0.25">
      <c r="B26" t="s">
        <v>1433</v>
      </c>
      <c r="G26" t="s">
        <v>1203</v>
      </c>
    </row>
    <row r="27" spans="2:7" x14ac:dyDescent="0.25">
      <c r="B27" t="s">
        <v>1434</v>
      </c>
      <c r="G27" t="s">
        <v>1204</v>
      </c>
    </row>
    <row r="28" spans="2:7" x14ac:dyDescent="0.25">
      <c r="B28" t="s">
        <v>1435</v>
      </c>
      <c r="G28" t="s">
        <v>1205</v>
      </c>
    </row>
    <row r="29" spans="2:7" x14ac:dyDescent="0.25">
      <c r="B29" t="s">
        <v>1436</v>
      </c>
      <c r="G29" t="s">
        <v>1206</v>
      </c>
    </row>
    <row r="30" spans="2:7" x14ac:dyDescent="0.25">
      <c r="B30" t="s">
        <v>1437</v>
      </c>
      <c r="G30" t="s">
        <v>1207</v>
      </c>
    </row>
    <row r="31" spans="2:7" x14ac:dyDescent="0.25">
      <c r="B31" t="s">
        <v>1438</v>
      </c>
      <c r="G31" t="s">
        <v>1208</v>
      </c>
    </row>
    <row r="32" spans="2:7" x14ac:dyDescent="0.25">
      <c r="B32" t="s">
        <v>1439</v>
      </c>
      <c r="G32" t="s">
        <v>1209</v>
      </c>
    </row>
    <row r="33" spans="2:7" x14ac:dyDescent="0.25">
      <c r="B33" t="s">
        <v>1440</v>
      </c>
      <c r="G33" t="s">
        <v>1210</v>
      </c>
    </row>
    <row r="34" spans="2:7" x14ac:dyDescent="0.25">
      <c r="B34" t="s">
        <v>1</v>
      </c>
      <c r="G34" t="s">
        <v>1211</v>
      </c>
    </row>
    <row r="35" spans="2:7" x14ac:dyDescent="0.25">
      <c r="B35" t="s">
        <v>1182</v>
      </c>
      <c r="G35" t="s">
        <v>1212</v>
      </c>
    </row>
    <row r="36" spans="2:7" x14ac:dyDescent="0.25">
      <c r="B36" t="s">
        <v>1441</v>
      </c>
      <c r="G36" t="s">
        <v>1213</v>
      </c>
    </row>
    <row r="37" spans="2:7" x14ac:dyDescent="0.25">
      <c r="B37" t="s">
        <v>1442</v>
      </c>
      <c r="G37" t="s">
        <v>1214</v>
      </c>
    </row>
    <row r="38" spans="2:7" x14ac:dyDescent="0.25">
      <c r="B38" t="s">
        <v>1443</v>
      </c>
      <c r="G38" t="s">
        <v>1215</v>
      </c>
    </row>
    <row r="39" spans="2:7" x14ac:dyDescent="0.25">
      <c r="B39" t="s">
        <v>1445</v>
      </c>
      <c r="G39" t="s">
        <v>1216</v>
      </c>
    </row>
    <row r="40" spans="2:7" x14ac:dyDescent="0.25">
      <c r="B40" t="s">
        <v>1446</v>
      </c>
      <c r="G40" t="s">
        <v>1217</v>
      </c>
    </row>
    <row r="41" spans="2:7" x14ac:dyDescent="0.25">
      <c r="B41" t="s">
        <v>1447</v>
      </c>
      <c r="G41" t="s">
        <v>1218</v>
      </c>
    </row>
    <row r="42" spans="2:7" x14ac:dyDescent="0.25">
      <c r="B42" t="s">
        <v>1448</v>
      </c>
      <c r="G42" t="s">
        <v>1219</v>
      </c>
    </row>
    <row r="43" spans="2:7" x14ac:dyDescent="0.25">
      <c r="B43" t="s">
        <v>1449</v>
      </c>
      <c r="G43" t="s">
        <v>1220</v>
      </c>
    </row>
    <row r="44" spans="2:7" x14ac:dyDescent="0.25">
      <c r="B44" t="s">
        <v>1450</v>
      </c>
      <c r="G44" t="s">
        <v>1221</v>
      </c>
    </row>
    <row r="45" spans="2:7" x14ac:dyDescent="0.25">
      <c r="B45" t="s">
        <v>1451</v>
      </c>
      <c r="G45" t="s">
        <v>1222</v>
      </c>
    </row>
    <row r="46" spans="2:7" x14ac:dyDescent="0.25">
      <c r="B46" t="s">
        <v>1452</v>
      </c>
      <c r="G46" t="s">
        <v>1223</v>
      </c>
    </row>
    <row r="47" spans="2:7" x14ac:dyDescent="0.25">
      <c r="B47" t="s">
        <v>1453</v>
      </c>
      <c r="G47" t="s">
        <v>1224</v>
      </c>
    </row>
    <row r="48" spans="2:7" x14ac:dyDescent="0.25">
      <c r="B48" t="s">
        <v>1454</v>
      </c>
      <c r="G48" t="s">
        <v>1225</v>
      </c>
    </row>
    <row r="49" spans="2:7" x14ac:dyDescent="0.25">
      <c r="B49" t="s">
        <v>1455</v>
      </c>
      <c r="G49" t="s">
        <v>1226</v>
      </c>
    </row>
    <row r="50" spans="2:7" x14ac:dyDescent="0.25">
      <c r="B50" t="s">
        <v>1456</v>
      </c>
      <c r="G50" t="s">
        <v>1227</v>
      </c>
    </row>
    <row r="51" spans="2:7" x14ac:dyDescent="0.25">
      <c r="B51" t="s">
        <v>1457</v>
      </c>
      <c r="G51" t="s">
        <v>1228</v>
      </c>
    </row>
    <row r="52" spans="2:7" x14ac:dyDescent="0.25">
      <c r="B52" t="s">
        <v>1458</v>
      </c>
      <c r="G52" t="s">
        <v>1229</v>
      </c>
    </row>
    <row r="53" spans="2:7" x14ac:dyDescent="0.25">
      <c r="B53" t="s">
        <v>1459</v>
      </c>
      <c r="G53" t="s">
        <v>1230</v>
      </c>
    </row>
    <row r="54" spans="2:7" x14ac:dyDescent="0.25">
      <c r="B54" t="s">
        <v>1460</v>
      </c>
      <c r="G54" t="s">
        <v>1231</v>
      </c>
    </row>
    <row r="55" spans="2:7" x14ac:dyDescent="0.25">
      <c r="B55" t="s">
        <v>1461</v>
      </c>
      <c r="G55" t="s">
        <v>1232</v>
      </c>
    </row>
    <row r="56" spans="2:7" x14ac:dyDescent="0.25">
      <c r="B56" t="s">
        <v>1284</v>
      </c>
      <c r="G56" t="s">
        <v>1233</v>
      </c>
    </row>
    <row r="57" spans="2:7" x14ac:dyDescent="0.25">
      <c r="B57" t="s">
        <v>1462</v>
      </c>
      <c r="G57" t="s">
        <v>1234</v>
      </c>
    </row>
    <row r="58" spans="2:7" x14ac:dyDescent="0.25">
      <c r="B58" t="s">
        <v>1463</v>
      </c>
      <c r="G58" t="s">
        <v>1235</v>
      </c>
    </row>
    <row r="59" spans="2:7" x14ac:dyDescent="0.25">
      <c r="B59" t="s">
        <v>1159</v>
      </c>
      <c r="G59" t="s">
        <v>1236</v>
      </c>
    </row>
    <row r="60" spans="2:7" x14ac:dyDescent="0.25">
      <c r="B60" t="s">
        <v>1464</v>
      </c>
      <c r="G60" t="s">
        <v>1237</v>
      </c>
    </row>
    <row r="61" spans="2:7" x14ac:dyDescent="0.25">
      <c r="B61" t="s">
        <v>1465</v>
      </c>
      <c r="G61" t="s">
        <v>1238</v>
      </c>
    </row>
    <row r="62" spans="2:7" x14ac:dyDescent="0.25">
      <c r="B62" t="s">
        <v>1466</v>
      </c>
      <c r="G62" t="s">
        <v>1239</v>
      </c>
    </row>
    <row r="63" spans="2:7" x14ac:dyDescent="0.25">
      <c r="B63" t="s">
        <v>1468</v>
      </c>
      <c r="G63" t="s">
        <v>1240</v>
      </c>
    </row>
    <row r="64" spans="2:7" x14ac:dyDescent="0.25">
      <c r="B64" t="s">
        <v>1469</v>
      </c>
      <c r="G64" t="s">
        <v>1241</v>
      </c>
    </row>
    <row r="65" spans="2:7" x14ac:dyDescent="0.25">
      <c r="B65" t="s">
        <v>1470</v>
      </c>
      <c r="G65" t="s">
        <v>1242</v>
      </c>
    </row>
    <row r="66" spans="2:7" x14ac:dyDescent="0.25">
      <c r="B66" t="s">
        <v>1784</v>
      </c>
      <c r="G66" t="s">
        <v>1243</v>
      </c>
    </row>
    <row r="67" spans="2:7" x14ac:dyDescent="0.25">
      <c r="B67" t="s">
        <v>1785</v>
      </c>
      <c r="G67" t="s">
        <v>1244</v>
      </c>
    </row>
    <row r="68" spans="2:7" x14ac:dyDescent="0.25">
      <c r="B68" t="s">
        <v>1473</v>
      </c>
      <c r="G68" t="s">
        <v>1245</v>
      </c>
    </row>
    <row r="69" spans="2:7" x14ac:dyDescent="0.25">
      <c r="B69" t="s">
        <v>1474</v>
      </c>
      <c r="G69" t="s">
        <v>1246</v>
      </c>
    </row>
    <row r="70" spans="2:7" x14ac:dyDescent="0.25">
      <c r="B70" t="s">
        <v>1475</v>
      </c>
      <c r="G70" t="s">
        <v>1247</v>
      </c>
    </row>
    <row r="71" spans="2:7" x14ac:dyDescent="0.25">
      <c r="B71" t="s">
        <v>1496</v>
      </c>
      <c r="G71" t="s">
        <v>107</v>
      </c>
    </row>
    <row r="72" spans="2:7" x14ac:dyDescent="0.25">
      <c r="G72" t="s">
        <v>1248</v>
      </c>
    </row>
    <row r="73" spans="2:7" x14ac:dyDescent="0.25">
      <c r="G73" t="s">
        <v>1249</v>
      </c>
    </row>
    <row r="74" spans="2:7" x14ac:dyDescent="0.25">
      <c r="G74" t="s">
        <v>1250</v>
      </c>
    </row>
    <row r="75" spans="2:7" x14ac:dyDescent="0.25">
      <c r="G75" t="s">
        <v>1251</v>
      </c>
    </row>
    <row r="76" spans="2:7" x14ac:dyDescent="0.25">
      <c r="G76" t="s">
        <v>1252</v>
      </c>
    </row>
    <row r="77" spans="2:7" x14ac:dyDescent="0.25">
      <c r="G77" t="s">
        <v>1253</v>
      </c>
    </row>
    <row r="78" spans="2:7" x14ac:dyDescent="0.25">
      <c r="G78" t="s">
        <v>1254</v>
      </c>
    </row>
    <row r="79" spans="2:7" x14ac:dyDescent="0.25">
      <c r="G79" t="s">
        <v>1255</v>
      </c>
    </row>
    <row r="80" spans="2:7" x14ac:dyDescent="0.25">
      <c r="G80" t="s">
        <v>1256</v>
      </c>
    </row>
    <row r="81" spans="7:7" x14ac:dyDescent="0.25">
      <c r="G81" t="s">
        <v>1257</v>
      </c>
    </row>
    <row r="82" spans="7:7" x14ac:dyDescent="0.25">
      <c r="G82" t="s">
        <v>1258</v>
      </c>
    </row>
    <row r="83" spans="7:7" x14ac:dyDescent="0.25">
      <c r="G83" t="s">
        <v>1259</v>
      </c>
    </row>
    <row r="84" spans="7:7" x14ac:dyDescent="0.25">
      <c r="G84" t="s">
        <v>1260</v>
      </c>
    </row>
    <row r="85" spans="7:7" x14ac:dyDescent="0.25">
      <c r="G85" t="s">
        <v>1261</v>
      </c>
    </row>
    <row r="86" spans="7:7" x14ac:dyDescent="0.25">
      <c r="G86" t="s">
        <v>1262</v>
      </c>
    </row>
    <row r="87" spans="7:7" x14ac:dyDescent="0.25">
      <c r="G87" t="s">
        <v>1263</v>
      </c>
    </row>
    <row r="88" spans="7:7" x14ac:dyDescent="0.25">
      <c r="G88" t="s">
        <v>1264</v>
      </c>
    </row>
    <row r="89" spans="7:7" x14ac:dyDescent="0.25">
      <c r="G89" t="s">
        <v>1265</v>
      </c>
    </row>
    <row r="90" spans="7:7" x14ac:dyDescent="0.25">
      <c r="G90" t="s">
        <v>1266</v>
      </c>
    </row>
    <row r="91" spans="7:7" x14ac:dyDescent="0.25">
      <c r="G91" t="s">
        <v>1267</v>
      </c>
    </row>
    <row r="92" spans="7:7" x14ac:dyDescent="0.25">
      <c r="G92" t="s">
        <v>1268</v>
      </c>
    </row>
    <row r="93" spans="7:7" x14ac:dyDescent="0.25">
      <c r="G93" t="s">
        <v>1269</v>
      </c>
    </row>
    <row r="94" spans="7:7" x14ac:dyDescent="0.25">
      <c r="G94" t="s">
        <v>1270</v>
      </c>
    </row>
    <row r="95" spans="7:7" x14ac:dyDescent="0.25">
      <c r="G95" t="s">
        <v>1271</v>
      </c>
    </row>
    <row r="96" spans="7:7" x14ac:dyDescent="0.25">
      <c r="G96" t="s">
        <v>1272</v>
      </c>
    </row>
    <row r="97" spans="7:7" x14ac:dyDescent="0.25">
      <c r="G97" t="s">
        <v>1273</v>
      </c>
    </row>
    <row r="98" spans="7:7" x14ac:dyDescent="0.25">
      <c r="G98" t="s">
        <v>1274</v>
      </c>
    </row>
    <row r="99" spans="7:7" x14ac:dyDescent="0.25">
      <c r="G99" t="s">
        <v>1275</v>
      </c>
    </row>
    <row r="100" spans="7:7" x14ac:dyDescent="0.25">
      <c r="G100" t="s">
        <v>1276</v>
      </c>
    </row>
    <row r="101" spans="7:7" x14ac:dyDescent="0.25">
      <c r="G101" t="s">
        <v>1277</v>
      </c>
    </row>
    <row r="102" spans="7:7" x14ac:dyDescent="0.25">
      <c r="G102" t="s">
        <v>1278</v>
      </c>
    </row>
    <row r="103" spans="7:7" x14ac:dyDescent="0.25">
      <c r="G103" t="s">
        <v>1279</v>
      </c>
    </row>
    <row r="104" spans="7:7" x14ac:dyDescent="0.25">
      <c r="G104" t="s">
        <v>1280</v>
      </c>
    </row>
    <row r="105" spans="7:7" x14ac:dyDescent="0.25">
      <c r="G105" t="s">
        <v>1281</v>
      </c>
    </row>
    <row r="106" spans="7:7" x14ac:dyDescent="0.25">
      <c r="G106" t="s">
        <v>1282</v>
      </c>
    </row>
    <row r="107" spans="7:7" x14ac:dyDescent="0.25">
      <c r="G107" t="s">
        <v>1283</v>
      </c>
    </row>
    <row r="108" spans="7:7" x14ac:dyDescent="0.25">
      <c r="G108" t="s">
        <v>1284</v>
      </c>
    </row>
    <row r="109" spans="7:7" x14ac:dyDescent="0.25">
      <c r="G109" t="s">
        <v>1285</v>
      </c>
    </row>
    <row r="110" spans="7:7" x14ac:dyDescent="0.25">
      <c r="G110" t="s">
        <v>1286</v>
      </c>
    </row>
    <row r="111" spans="7:7" x14ac:dyDescent="0.25">
      <c r="G111" t="s">
        <v>1287</v>
      </c>
    </row>
    <row r="112" spans="7:7" x14ac:dyDescent="0.25">
      <c r="G112" t="s">
        <v>1288</v>
      </c>
    </row>
    <row r="113" spans="7:7" x14ac:dyDescent="0.25">
      <c r="G113" t="s">
        <v>1289</v>
      </c>
    </row>
    <row r="114" spans="7:7" x14ac:dyDescent="0.25">
      <c r="G114" t="s">
        <v>1290</v>
      </c>
    </row>
    <row r="115" spans="7:7" x14ac:dyDescent="0.25">
      <c r="G115" t="s">
        <v>1291</v>
      </c>
    </row>
    <row r="116" spans="7:7" x14ac:dyDescent="0.25">
      <c r="G116" t="s">
        <v>1292</v>
      </c>
    </row>
    <row r="117" spans="7:7" x14ac:dyDescent="0.25">
      <c r="G117" t="s">
        <v>1293</v>
      </c>
    </row>
    <row r="118" spans="7:7" x14ac:dyDescent="0.25">
      <c r="G118" t="s">
        <v>138</v>
      </c>
    </row>
    <row r="119" spans="7:7" x14ac:dyDescent="0.25">
      <c r="G119" t="s">
        <v>1294</v>
      </c>
    </row>
    <row r="120" spans="7:7" x14ac:dyDescent="0.25">
      <c r="G120" t="s">
        <v>1295</v>
      </c>
    </row>
    <row r="121" spans="7:7" x14ac:dyDescent="0.25">
      <c r="G121" t="s">
        <v>1296</v>
      </c>
    </row>
    <row r="122" spans="7:7" x14ac:dyDescent="0.25">
      <c r="G122" t="s">
        <v>1297</v>
      </c>
    </row>
    <row r="123" spans="7:7" x14ac:dyDescent="0.25">
      <c r="G123" t="s">
        <v>1298</v>
      </c>
    </row>
    <row r="124" spans="7:7" x14ac:dyDescent="0.25">
      <c r="G124" t="s">
        <v>1299</v>
      </c>
    </row>
    <row r="125" spans="7:7" x14ac:dyDescent="0.25">
      <c r="G125" t="s">
        <v>1300</v>
      </c>
    </row>
    <row r="126" spans="7:7" x14ac:dyDescent="0.25">
      <c r="G126" t="s">
        <v>1301</v>
      </c>
    </row>
    <row r="127" spans="7:7" x14ac:dyDescent="0.25">
      <c r="G127" t="s">
        <v>1302</v>
      </c>
    </row>
    <row r="128" spans="7:7" x14ac:dyDescent="0.25">
      <c r="G128" t="s">
        <v>1303</v>
      </c>
    </row>
    <row r="129" spans="7:7" x14ac:dyDescent="0.25">
      <c r="G129" t="s">
        <v>1304</v>
      </c>
    </row>
    <row r="130" spans="7:7" x14ac:dyDescent="0.25">
      <c r="G130" t="s">
        <v>1305</v>
      </c>
    </row>
    <row r="131" spans="7:7" x14ac:dyDescent="0.25">
      <c r="G131" t="s">
        <v>1306</v>
      </c>
    </row>
    <row r="132" spans="7:7" x14ac:dyDescent="0.25">
      <c r="G132" t="s">
        <v>1307</v>
      </c>
    </row>
    <row r="133" spans="7:7" x14ac:dyDescent="0.25">
      <c r="G133" t="s">
        <v>1308</v>
      </c>
    </row>
    <row r="134" spans="7:7" x14ac:dyDescent="0.25">
      <c r="G134" t="s">
        <v>1309</v>
      </c>
    </row>
    <row r="135" spans="7:7" x14ac:dyDescent="0.25">
      <c r="G135" t="s">
        <v>1310</v>
      </c>
    </row>
    <row r="136" spans="7:7" x14ac:dyDescent="0.25">
      <c r="G136" t="s">
        <v>1311</v>
      </c>
    </row>
    <row r="137" spans="7:7" x14ac:dyDescent="0.25">
      <c r="G137" t="s">
        <v>1312</v>
      </c>
    </row>
    <row r="138" spans="7:7" x14ac:dyDescent="0.25">
      <c r="G138" t="s">
        <v>1313</v>
      </c>
    </row>
    <row r="139" spans="7:7" x14ac:dyDescent="0.25">
      <c r="G139" t="s">
        <v>1314</v>
      </c>
    </row>
    <row r="140" spans="7:7" x14ac:dyDescent="0.25">
      <c r="G140" t="s">
        <v>1315</v>
      </c>
    </row>
    <row r="141" spans="7:7" x14ac:dyDescent="0.25">
      <c r="G141" t="s">
        <v>1316</v>
      </c>
    </row>
    <row r="142" spans="7:7" x14ac:dyDescent="0.25">
      <c r="G142" t="s">
        <v>1317</v>
      </c>
    </row>
    <row r="143" spans="7:7" x14ac:dyDescent="0.25">
      <c r="G143" t="s">
        <v>492</v>
      </c>
    </row>
    <row r="144" spans="7:7" x14ac:dyDescent="0.25">
      <c r="G144" t="s">
        <v>1318</v>
      </c>
    </row>
    <row r="145" spans="7:7" x14ac:dyDescent="0.25">
      <c r="G145" t="s">
        <v>1319</v>
      </c>
    </row>
    <row r="146" spans="7:7" x14ac:dyDescent="0.25">
      <c r="G146" t="s">
        <v>1320</v>
      </c>
    </row>
    <row r="147" spans="7:7" x14ac:dyDescent="0.25">
      <c r="G147" t="s">
        <v>1321</v>
      </c>
    </row>
    <row r="148" spans="7:7" x14ac:dyDescent="0.25">
      <c r="G148" t="s">
        <v>1322</v>
      </c>
    </row>
    <row r="149" spans="7:7" x14ac:dyDescent="0.25">
      <c r="G149" t="s">
        <v>1323</v>
      </c>
    </row>
    <row r="150" spans="7:7" x14ac:dyDescent="0.25">
      <c r="G150" t="s">
        <v>1324</v>
      </c>
    </row>
    <row r="151" spans="7:7" x14ac:dyDescent="0.25">
      <c r="G151" t="s">
        <v>1325</v>
      </c>
    </row>
    <row r="152" spans="7:7" x14ac:dyDescent="0.25">
      <c r="G152" t="s">
        <v>1326</v>
      </c>
    </row>
    <row r="153" spans="7:7" x14ac:dyDescent="0.25">
      <c r="G153" t="s">
        <v>1327</v>
      </c>
    </row>
    <row r="154" spans="7:7" x14ac:dyDescent="0.25">
      <c r="G154" t="s">
        <v>1328</v>
      </c>
    </row>
    <row r="155" spans="7:7" x14ac:dyDescent="0.25">
      <c r="G155" t="s">
        <v>1329</v>
      </c>
    </row>
    <row r="156" spans="7:7" x14ac:dyDescent="0.25">
      <c r="G156" t="s">
        <v>1330</v>
      </c>
    </row>
    <row r="157" spans="7:7" x14ac:dyDescent="0.25">
      <c r="G157" t="s">
        <v>1331</v>
      </c>
    </row>
    <row r="158" spans="7:7" x14ac:dyDescent="0.25">
      <c r="G158" t="s">
        <v>1332</v>
      </c>
    </row>
    <row r="159" spans="7:7" x14ac:dyDescent="0.25">
      <c r="G159" t="s">
        <v>1333</v>
      </c>
    </row>
    <row r="160" spans="7:7" x14ac:dyDescent="0.25">
      <c r="G160" t="s">
        <v>1334</v>
      </c>
    </row>
    <row r="161" spans="7:7" x14ac:dyDescent="0.25">
      <c r="G161" t="s">
        <v>1335</v>
      </c>
    </row>
    <row r="162" spans="7:7" x14ac:dyDescent="0.25">
      <c r="G162" t="s">
        <v>1336</v>
      </c>
    </row>
    <row r="163" spans="7:7" x14ac:dyDescent="0.25">
      <c r="G163" t="s">
        <v>1337</v>
      </c>
    </row>
    <row r="164" spans="7:7" x14ac:dyDescent="0.25">
      <c r="G164" t="s">
        <v>1338</v>
      </c>
    </row>
    <row r="165" spans="7:7" x14ac:dyDescent="0.25">
      <c r="G165" t="s">
        <v>1339</v>
      </c>
    </row>
    <row r="166" spans="7:7" x14ac:dyDescent="0.25">
      <c r="G166" t="s">
        <v>1340</v>
      </c>
    </row>
    <row r="167" spans="7:7" x14ac:dyDescent="0.25">
      <c r="G167" t="s">
        <v>1341</v>
      </c>
    </row>
    <row r="168" spans="7:7" x14ac:dyDescent="0.25">
      <c r="G168" t="s">
        <v>1342</v>
      </c>
    </row>
    <row r="169" spans="7:7" x14ac:dyDescent="0.25">
      <c r="G169" t="s">
        <v>1343</v>
      </c>
    </row>
    <row r="170" spans="7:7" x14ac:dyDescent="0.25">
      <c r="G170" t="s">
        <v>1344</v>
      </c>
    </row>
    <row r="171" spans="7:7" x14ac:dyDescent="0.25">
      <c r="G171" t="s">
        <v>1345</v>
      </c>
    </row>
    <row r="172" spans="7:7" x14ac:dyDescent="0.25">
      <c r="G172" t="s">
        <v>1346</v>
      </c>
    </row>
    <row r="173" spans="7:7" x14ac:dyDescent="0.25">
      <c r="G173" t="s">
        <v>1347</v>
      </c>
    </row>
    <row r="174" spans="7:7" x14ac:dyDescent="0.25">
      <c r="G174" t="s">
        <v>1348</v>
      </c>
    </row>
    <row r="175" spans="7:7" x14ac:dyDescent="0.25">
      <c r="G175" t="s">
        <v>1349</v>
      </c>
    </row>
    <row r="176" spans="7:7" x14ac:dyDescent="0.25">
      <c r="G176" t="s">
        <v>1350</v>
      </c>
    </row>
    <row r="177" spans="7:7" x14ac:dyDescent="0.25">
      <c r="G177" t="s">
        <v>1351</v>
      </c>
    </row>
    <row r="178" spans="7:7" x14ac:dyDescent="0.25">
      <c r="G178" t="s">
        <v>1352</v>
      </c>
    </row>
    <row r="179" spans="7:7" x14ac:dyDescent="0.25">
      <c r="G179" t="s">
        <v>1353</v>
      </c>
    </row>
    <row r="180" spans="7:7" x14ac:dyDescent="0.25">
      <c r="G180" t="s">
        <v>1354</v>
      </c>
    </row>
    <row r="181" spans="7:7" x14ac:dyDescent="0.25">
      <c r="G181" t="s">
        <v>1355</v>
      </c>
    </row>
    <row r="182" spans="7:7" x14ac:dyDescent="0.25">
      <c r="G182" t="s">
        <v>1356</v>
      </c>
    </row>
    <row r="183" spans="7:7" x14ac:dyDescent="0.25">
      <c r="G183" t="s">
        <v>1357</v>
      </c>
    </row>
    <row r="184" spans="7:7" x14ac:dyDescent="0.25">
      <c r="G184" t="s">
        <v>1358</v>
      </c>
    </row>
    <row r="185" spans="7:7" x14ac:dyDescent="0.25">
      <c r="G185" t="s">
        <v>1359</v>
      </c>
    </row>
    <row r="186" spans="7:7" x14ac:dyDescent="0.25">
      <c r="G186" t="s">
        <v>1360</v>
      </c>
    </row>
    <row r="187" spans="7:7" x14ac:dyDescent="0.25">
      <c r="G187" t="s">
        <v>1361</v>
      </c>
    </row>
    <row r="188" spans="7:7" x14ac:dyDescent="0.25">
      <c r="G188" t="s">
        <v>1362</v>
      </c>
    </row>
    <row r="189" spans="7:7" x14ac:dyDescent="0.25">
      <c r="G189" t="s">
        <v>1363</v>
      </c>
    </row>
    <row r="190" spans="7:7" x14ac:dyDescent="0.25">
      <c r="G190" t="s">
        <v>1364</v>
      </c>
    </row>
    <row r="191" spans="7:7" x14ac:dyDescent="0.25">
      <c r="G191" t="s">
        <v>1365</v>
      </c>
    </row>
    <row r="192" spans="7:7" x14ac:dyDescent="0.25">
      <c r="G192" t="s">
        <v>1366</v>
      </c>
    </row>
    <row r="193" spans="7:7" x14ac:dyDescent="0.25">
      <c r="G193" t="s">
        <v>1367</v>
      </c>
    </row>
    <row r="194" spans="7:7" x14ac:dyDescent="0.25">
      <c r="G194" t="s">
        <v>1368</v>
      </c>
    </row>
    <row r="195" spans="7:7" x14ac:dyDescent="0.25">
      <c r="G195" t="s">
        <v>1369</v>
      </c>
    </row>
    <row r="196" spans="7:7" x14ac:dyDescent="0.25">
      <c r="G196" t="s">
        <v>1370</v>
      </c>
    </row>
    <row r="197" spans="7:7" x14ac:dyDescent="0.25">
      <c r="G197" t="s">
        <v>1371</v>
      </c>
    </row>
    <row r="198" spans="7:7" x14ac:dyDescent="0.25">
      <c r="G198" t="s">
        <v>1372</v>
      </c>
    </row>
    <row r="199" spans="7:7" x14ac:dyDescent="0.25">
      <c r="G199" t="s">
        <v>1373</v>
      </c>
    </row>
    <row r="200" spans="7:7" x14ac:dyDescent="0.25">
      <c r="G200" t="s">
        <v>1374</v>
      </c>
    </row>
    <row r="201" spans="7:7" x14ac:dyDescent="0.25">
      <c r="G201" t="s">
        <v>1375</v>
      </c>
    </row>
    <row r="202" spans="7:7" x14ac:dyDescent="0.25">
      <c r="G202" t="s">
        <v>1376</v>
      </c>
    </row>
    <row r="203" spans="7:7" x14ac:dyDescent="0.25">
      <c r="G203" t="s">
        <v>1377</v>
      </c>
    </row>
    <row r="204" spans="7:7" x14ac:dyDescent="0.25">
      <c r="G204" t="s">
        <v>1378</v>
      </c>
    </row>
    <row r="205" spans="7:7" x14ac:dyDescent="0.25">
      <c r="G205" t="s">
        <v>1379</v>
      </c>
    </row>
    <row r="206" spans="7:7" x14ac:dyDescent="0.25">
      <c r="G206" t="s">
        <v>1380</v>
      </c>
    </row>
    <row r="207" spans="7:7" x14ac:dyDescent="0.25">
      <c r="G207" t="s">
        <v>1381</v>
      </c>
    </row>
    <row r="208" spans="7:7" x14ac:dyDescent="0.25">
      <c r="G208" t="s">
        <v>1382</v>
      </c>
    </row>
    <row r="209" spans="7:7" x14ac:dyDescent="0.25">
      <c r="G209" t="s">
        <v>1383</v>
      </c>
    </row>
    <row r="210" spans="7:7" x14ac:dyDescent="0.25">
      <c r="G210" t="s">
        <v>1384</v>
      </c>
    </row>
    <row r="211" spans="7:7" x14ac:dyDescent="0.25">
      <c r="G211" t="s">
        <v>1385</v>
      </c>
    </row>
    <row r="212" spans="7:7" x14ac:dyDescent="0.25">
      <c r="G212" t="s">
        <v>1386</v>
      </c>
    </row>
    <row r="213" spans="7:7" x14ac:dyDescent="0.25">
      <c r="G213" t="s">
        <v>1387</v>
      </c>
    </row>
    <row r="214" spans="7:7" x14ac:dyDescent="0.25">
      <c r="G214" t="s">
        <v>1388</v>
      </c>
    </row>
    <row r="215" spans="7:7" x14ac:dyDescent="0.25">
      <c r="G215" t="s">
        <v>1389</v>
      </c>
    </row>
    <row r="216" spans="7:7" x14ac:dyDescent="0.25">
      <c r="G216" t="s">
        <v>1390</v>
      </c>
    </row>
    <row r="217" spans="7:7" x14ac:dyDescent="0.25">
      <c r="G217" t="s">
        <v>1391</v>
      </c>
    </row>
    <row r="218" spans="7:7" x14ac:dyDescent="0.25">
      <c r="G218" t="s">
        <v>1392</v>
      </c>
    </row>
    <row r="219" spans="7:7" x14ac:dyDescent="0.25">
      <c r="G219" t="s">
        <v>158</v>
      </c>
    </row>
    <row r="220" spans="7:7" x14ac:dyDescent="0.25">
      <c r="G220" t="s">
        <v>1393</v>
      </c>
    </row>
    <row r="221" spans="7:7" x14ac:dyDescent="0.25">
      <c r="G221" t="s">
        <v>1394</v>
      </c>
    </row>
    <row r="222" spans="7:7" x14ac:dyDescent="0.25">
      <c r="G222" t="s">
        <v>1395</v>
      </c>
    </row>
    <row r="223" spans="7:7" x14ac:dyDescent="0.25">
      <c r="G223" t="s">
        <v>1396</v>
      </c>
    </row>
    <row r="224" spans="7:7" x14ac:dyDescent="0.25">
      <c r="G224" t="s">
        <v>1397</v>
      </c>
    </row>
    <row r="225" spans="7:7" x14ac:dyDescent="0.25">
      <c r="G225" t="s">
        <v>1398</v>
      </c>
    </row>
    <row r="226" spans="7:7" x14ac:dyDescent="0.25">
      <c r="G226" t="s">
        <v>1399</v>
      </c>
    </row>
    <row r="227" spans="7:7" x14ac:dyDescent="0.25">
      <c r="G227" t="s">
        <v>1400</v>
      </c>
    </row>
    <row r="228" spans="7:7" x14ac:dyDescent="0.25">
      <c r="G228" t="s">
        <v>1401</v>
      </c>
    </row>
    <row r="229" spans="7:7" x14ac:dyDescent="0.25">
      <c r="G229" t="s">
        <v>1402</v>
      </c>
    </row>
    <row r="230" spans="7:7" x14ac:dyDescent="0.25">
      <c r="G230" t="s">
        <v>1403</v>
      </c>
    </row>
    <row r="231" spans="7:7" x14ac:dyDescent="0.25">
      <c r="G231" t="s">
        <v>1404</v>
      </c>
    </row>
    <row r="232" spans="7:7" x14ac:dyDescent="0.25">
      <c r="G232" t="s">
        <v>1405</v>
      </c>
    </row>
    <row r="233" spans="7:7" x14ac:dyDescent="0.25">
      <c r="G233" t="s">
        <v>1406</v>
      </c>
    </row>
    <row r="234" spans="7:7" x14ac:dyDescent="0.25">
      <c r="G234" t="s">
        <v>1407</v>
      </c>
    </row>
    <row r="235" spans="7:7" x14ac:dyDescent="0.25">
      <c r="G235" t="s">
        <v>1408</v>
      </c>
    </row>
    <row r="236" spans="7:7" x14ac:dyDescent="0.25">
      <c r="G236" t="s">
        <v>1409</v>
      </c>
    </row>
    <row r="237" spans="7:7" x14ac:dyDescent="0.25">
      <c r="G237" t="s">
        <v>1410</v>
      </c>
    </row>
    <row r="238" spans="7:7" x14ac:dyDescent="0.25">
      <c r="G238" t="s">
        <v>1411</v>
      </c>
    </row>
    <row r="239" spans="7:7" x14ac:dyDescent="0.25">
      <c r="G239" t="s">
        <v>1412</v>
      </c>
    </row>
    <row r="240" spans="7:7" x14ac:dyDescent="0.25">
      <c r="G240" t="s">
        <v>1413</v>
      </c>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315A8-BF8D-41B9-AD18-12CD222BDBE2}">
  <dimension ref="A1:B71"/>
  <sheetViews>
    <sheetView topLeftCell="A32" workbookViewId="0">
      <selection activeCell="I62" sqref="I62"/>
    </sheetView>
  </sheetViews>
  <sheetFormatPr defaultRowHeight="15" x14ac:dyDescent="0.25"/>
  <cols>
    <col min="1" max="1" width="10" bestFit="1" customWidth="1"/>
    <col min="2" max="2" width="30.5703125" bestFit="1" customWidth="1"/>
  </cols>
  <sheetData>
    <row r="1" spans="1:2" s="4" customFormat="1" x14ac:dyDescent="0.25">
      <c r="A1" s="4" t="s">
        <v>1685</v>
      </c>
      <c r="B1" s="4" t="s">
        <v>655</v>
      </c>
    </row>
    <row r="2" spans="1:2" x14ac:dyDescent="0.25">
      <c r="A2">
        <f>COUNTA(B:B)-1</f>
        <v>70</v>
      </c>
      <c r="B2" t="s">
        <v>1497</v>
      </c>
    </row>
    <row r="3" spans="1:2" x14ac:dyDescent="0.25">
      <c r="B3" t="s">
        <v>1498</v>
      </c>
    </row>
    <row r="4" spans="1:2" x14ac:dyDescent="0.25">
      <c r="B4" t="s">
        <v>1499</v>
      </c>
    </row>
    <row r="5" spans="1:2" x14ac:dyDescent="0.25">
      <c r="B5" t="s">
        <v>1500</v>
      </c>
    </row>
    <row r="6" spans="1:2" x14ac:dyDescent="0.25">
      <c r="B6" t="s">
        <v>1501</v>
      </c>
    </row>
    <row r="7" spans="1:2" x14ac:dyDescent="0.25">
      <c r="B7" t="s">
        <v>1502</v>
      </c>
    </row>
    <row r="8" spans="1:2" x14ac:dyDescent="0.25">
      <c r="B8" t="s">
        <v>1503</v>
      </c>
    </row>
    <row r="9" spans="1:2" x14ac:dyDescent="0.25">
      <c r="B9" t="s">
        <v>1504</v>
      </c>
    </row>
    <row r="10" spans="1:2" x14ac:dyDescent="0.25">
      <c r="B10" t="s">
        <v>1505</v>
      </c>
    </row>
    <row r="11" spans="1:2" x14ac:dyDescent="0.25">
      <c r="B11" t="s">
        <v>1506</v>
      </c>
    </row>
    <row r="12" spans="1:2" x14ac:dyDescent="0.25">
      <c r="B12" t="s">
        <v>1507</v>
      </c>
    </row>
    <row r="13" spans="1:2" x14ac:dyDescent="0.25">
      <c r="B13" t="s">
        <v>1508</v>
      </c>
    </row>
    <row r="14" spans="1:2" x14ac:dyDescent="0.25">
      <c r="B14" t="s">
        <v>1509</v>
      </c>
    </row>
    <row r="15" spans="1:2" x14ac:dyDescent="0.25">
      <c r="B15" t="s">
        <v>1510</v>
      </c>
    </row>
    <row r="16" spans="1:2" x14ac:dyDescent="0.25">
      <c r="B16" t="s">
        <v>1511</v>
      </c>
    </row>
    <row r="17" spans="2:2" x14ac:dyDescent="0.25">
      <c r="B17" t="s">
        <v>1512</v>
      </c>
    </row>
    <row r="18" spans="2:2" x14ac:dyDescent="0.25">
      <c r="B18" t="s">
        <v>1513</v>
      </c>
    </row>
    <row r="19" spans="2:2" x14ac:dyDescent="0.25">
      <c r="B19" t="s">
        <v>1514</v>
      </c>
    </row>
    <row r="20" spans="2:2" x14ac:dyDescent="0.25">
      <c r="B20" t="s">
        <v>1515</v>
      </c>
    </row>
    <row r="21" spans="2:2" x14ac:dyDescent="0.25">
      <c r="B21" t="s">
        <v>1516</v>
      </c>
    </row>
    <row r="22" spans="2:2" x14ac:dyDescent="0.25">
      <c r="B22" t="s">
        <v>1517</v>
      </c>
    </row>
    <row r="23" spans="2:2" x14ac:dyDescent="0.25">
      <c r="B23" t="s">
        <v>1518</v>
      </c>
    </row>
    <row r="24" spans="2:2" x14ac:dyDescent="0.25">
      <c r="B24" t="s">
        <v>1519</v>
      </c>
    </row>
    <row r="25" spans="2:2" x14ac:dyDescent="0.25">
      <c r="B25" t="s">
        <v>1520</v>
      </c>
    </row>
    <row r="26" spans="2:2" x14ac:dyDescent="0.25">
      <c r="B26" t="s">
        <v>1521</v>
      </c>
    </row>
    <row r="27" spans="2:2" x14ac:dyDescent="0.25">
      <c r="B27" t="s">
        <v>1522</v>
      </c>
    </row>
    <row r="28" spans="2:2" x14ac:dyDescent="0.25">
      <c r="B28" t="s">
        <v>1523</v>
      </c>
    </row>
    <row r="29" spans="2:2" x14ac:dyDescent="0.25">
      <c r="B29" t="s">
        <v>1524</v>
      </c>
    </row>
    <row r="30" spans="2:2" x14ac:dyDescent="0.25">
      <c r="B30" t="s">
        <v>1525</v>
      </c>
    </row>
    <row r="31" spans="2:2" x14ac:dyDescent="0.25">
      <c r="B31" t="s">
        <v>41</v>
      </c>
    </row>
    <row r="32" spans="2:2" x14ac:dyDescent="0.25">
      <c r="B32" t="s">
        <v>1526</v>
      </c>
    </row>
    <row r="33" spans="2:2" x14ac:dyDescent="0.25">
      <c r="B33" t="s">
        <v>1527</v>
      </c>
    </row>
    <row r="34" spans="2:2" x14ac:dyDescent="0.25">
      <c r="B34" t="s">
        <v>1528</v>
      </c>
    </row>
    <row r="35" spans="2:2" x14ac:dyDescent="0.25">
      <c r="B35" t="s">
        <v>139</v>
      </c>
    </row>
    <row r="36" spans="2:2" x14ac:dyDescent="0.25">
      <c r="B36" t="s">
        <v>621</v>
      </c>
    </row>
    <row r="37" spans="2:2" x14ac:dyDescent="0.25">
      <c r="B37" t="s">
        <v>22</v>
      </c>
    </row>
    <row r="38" spans="2:2" x14ac:dyDescent="0.25">
      <c r="B38" t="s">
        <v>1529</v>
      </c>
    </row>
    <row r="39" spans="2:2" x14ac:dyDescent="0.25">
      <c r="B39" t="s">
        <v>1530</v>
      </c>
    </row>
    <row r="40" spans="2:2" x14ac:dyDescent="0.25">
      <c r="B40" t="s">
        <v>1531</v>
      </c>
    </row>
    <row r="41" spans="2:2" x14ac:dyDescent="0.25">
      <c r="B41" t="s">
        <v>1532</v>
      </c>
    </row>
    <row r="42" spans="2:2" x14ac:dyDescent="0.25">
      <c r="B42" t="s">
        <v>1533</v>
      </c>
    </row>
    <row r="43" spans="2:2" x14ac:dyDescent="0.25">
      <c r="B43" t="s">
        <v>1534</v>
      </c>
    </row>
    <row r="44" spans="2:2" x14ac:dyDescent="0.25">
      <c r="B44" t="s">
        <v>1535</v>
      </c>
    </row>
    <row r="45" spans="2:2" x14ac:dyDescent="0.25">
      <c r="B45" t="s">
        <v>1536</v>
      </c>
    </row>
    <row r="46" spans="2:2" x14ac:dyDescent="0.25">
      <c r="B46" t="s">
        <v>1537</v>
      </c>
    </row>
    <row r="47" spans="2:2" x14ac:dyDescent="0.25">
      <c r="B47" t="s">
        <v>151</v>
      </c>
    </row>
    <row r="48" spans="2:2" x14ac:dyDescent="0.25">
      <c r="B48" t="s">
        <v>1538</v>
      </c>
    </row>
    <row r="49" spans="2:2" x14ac:dyDescent="0.25">
      <c r="B49" t="s">
        <v>1539</v>
      </c>
    </row>
    <row r="50" spans="2:2" x14ac:dyDescent="0.25">
      <c r="B50" t="s">
        <v>1540</v>
      </c>
    </row>
    <row r="51" spans="2:2" x14ac:dyDescent="0.25">
      <c r="B51" t="s">
        <v>1541</v>
      </c>
    </row>
    <row r="52" spans="2:2" x14ac:dyDescent="0.25">
      <c r="B52" t="s">
        <v>1542</v>
      </c>
    </row>
    <row r="53" spans="2:2" x14ac:dyDescent="0.25">
      <c r="B53" t="s">
        <v>1543</v>
      </c>
    </row>
    <row r="54" spans="2:2" x14ac:dyDescent="0.25">
      <c r="B54" t="s">
        <v>1544</v>
      </c>
    </row>
    <row r="55" spans="2:2" x14ac:dyDescent="0.25">
      <c r="B55" t="s">
        <v>1545</v>
      </c>
    </row>
    <row r="56" spans="2:2" x14ac:dyDescent="0.25">
      <c r="B56" t="s">
        <v>1546</v>
      </c>
    </row>
    <row r="57" spans="2:2" x14ac:dyDescent="0.25">
      <c r="B57" t="s">
        <v>1547</v>
      </c>
    </row>
    <row r="58" spans="2:2" x14ac:dyDescent="0.25">
      <c r="B58" t="s">
        <v>1548</v>
      </c>
    </row>
    <row r="59" spans="2:2" x14ac:dyDescent="0.25">
      <c r="B59" t="s">
        <v>1549</v>
      </c>
    </row>
    <row r="60" spans="2:2" x14ac:dyDescent="0.25">
      <c r="B60" t="s">
        <v>1550</v>
      </c>
    </row>
    <row r="61" spans="2:2" x14ac:dyDescent="0.25">
      <c r="B61" t="s">
        <v>1551</v>
      </c>
    </row>
    <row r="62" spans="2:2" x14ac:dyDescent="0.25">
      <c r="B62" t="s">
        <v>1552</v>
      </c>
    </row>
    <row r="63" spans="2:2" x14ac:dyDescent="0.25">
      <c r="B63" t="s">
        <v>1553</v>
      </c>
    </row>
    <row r="64" spans="2:2" x14ac:dyDescent="0.25">
      <c r="B64" t="s">
        <v>1554</v>
      </c>
    </row>
    <row r="65" spans="2:2" x14ac:dyDescent="0.25">
      <c r="B65" t="s">
        <v>1555</v>
      </c>
    </row>
    <row r="66" spans="2:2" x14ac:dyDescent="0.25">
      <c r="B66" t="s">
        <v>1556</v>
      </c>
    </row>
    <row r="67" spans="2:2" x14ac:dyDescent="0.25">
      <c r="B67" t="s">
        <v>1557</v>
      </c>
    </row>
    <row r="68" spans="2:2" x14ac:dyDescent="0.25">
      <c r="B68" t="s">
        <v>1558</v>
      </c>
    </row>
    <row r="69" spans="2:2" x14ac:dyDescent="0.25">
      <c r="B69" t="s">
        <v>1559</v>
      </c>
    </row>
    <row r="70" spans="2:2" x14ac:dyDescent="0.25">
      <c r="B70" t="s">
        <v>1560</v>
      </c>
    </row>
    <row r="71" spans="2:2" x14ac:dyDescent="0.25">
      <c r="B71" t="s">
        <v>1561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40925-A3BF-44A4-8F9B-89D0A137C8B0}">
  <dimension ref="A1:O81"/>
  <sheetViews>
    <sheetView topLeftCell="A57" workbookViewId="0">
      <selection activeCell="C79" sqref="C79"/>
    </sheetView>
  </sheetViews>
  <sheetFormatPr defaultRowHeight="15" x14ac:dyDescent="0.25"/>
  <cols>
    <col min="1" max="1" width="10" bestFit="1" customWidth="1"/>
    <col min="2" max="2" width="44" bestFit="1" customWidth="1"/>
    <col min="3" max="4" width="65" bestFit="1" customWidth="1"/>
    <col min="15" max="15" width="67.5703125" bestFit="1" customWidth="1"/>
  </cols>
  <sheetData>
    <row r="1" spans="1:15" s="4" customFormat="1" x14ac:dyDescent="0.25">
      <c r="A1" s="4" t="s">
        <v>1685</v>
      </c>
      <c r="B1" s="4" t="s">
        <v>655</v>
      </c>
      <c r="C1" s="4" t="s">
        <v>1707</v>
      </c>
      <c r="D1" t="s">
        <v>1782</v>
      </c>
      <c r="M1" s="4" t="s">
        <v>1734</v>
      </c>
    </row>
    <row r="2" spans="1:15" x14ac:dyDescent="0.25">
      <c r="A2">
        <f>COUNTA(B:B)-1</f>
        <v>80</v>
      </c>
      <c r="B2" t="s">
        <v>40</v>
      </c>
      <c r="C2" t="s">
        <v>1735</v>
      </c>
      <c r="D2" t="s">
        <v>1801</v>
      </c>
      <c r="O2" t="s">
        <v>1494</v>
      </c>
    </row>
    <row r="3" spans="1:15" x14ac:dyDescent="0.25">
      <c r="B3" t="s">
        <v>41</v>
      </c>
      <c r="C3" t="s">
        <v>41</v>
      </c>
      <c r="D3" t="s">
        <v>1783</v>
      </c>
      <c r="O3" s="3" t="s">
        <v>1495</v>
      </c>
    </row>
    <row r="4" spans="1:15" x14ac:dyDescent="0.25">
      <c r="B4" t="s">
        <v>1736</v>
      </c>
      <c r="C4" t="s">
        <v>1736</v>
      </c>
      <c r="D4" t="s">
        <v>1784</v>
      </c>
    </row>
    <row r="5" spans="1:15" x14ac:dyDescent="0.25">
      <c r="B5" t="s">
        <v>1737</v>
      </c>
      <c r="C5" t="s">
        <v>1737</v>
      </c>
      <c r="D5" t="s">
        <v>1785</v>
      </c>
    </row>
    <row r="6" spans="1:15" x14ac:dyDescent="0.25">
      <c r="B6" t="s">
        <v>1596</v>
      </c>
      <c r="C6" t="s">
        <v>1596</v>
      </c>
      <c r="D6" t="s">
        <v>1800</v>
      </c>
    </row>
    <row r="7" spans="1:15" x14ac:dyDescent="0.25">
      <c r="B7" t="s">
        <v>47</v>
      </c>
      <c r="C7" t="s">
        <v>47</v>
      </c>
      <c r="D7" t="s">
        <v>1786</v>
      </c>
    </row>
    <row r="8" spans="1:15" x14ac:dyDescent="0.25">
      <c r="B8" t="s">
        <v>1738</v>
      </c>
      <c r="C8" t="s">
        <v>1738</v>
      </c>
      <c r="D8" t="s">
        <v>1787</v>
      </c>
    </row>
    <row r="9" spans="1:15" x14ac:dyDescent="0.25">
      <c r="B9" t="s">
        <v>1127</v>
      </c>
      <c r="C9" t="s">
        <v>1127</v>
      </c>
      <c r="D9" t="s">
        <v>1450</v>
      </c>
    </row>
    <row r="10" spans="1:15" x14ac:dyDescent="0.25">
      <c r="B10" t="s">
        <v>1739</v>
      </c>
      <c r="C10" t="s">
        <v>1739</v>
      </c>
      <c r="D10" t="s">
        <v>1788</v>
      </c>
    </row>
    <row r="11" spans="1:15" x14ac:dyDescent="0.25">
      <c r="B11" t="s">
        <v>1587</v>
      </c>
      <c r="C11" t="s">
        <v>1587</v>
      </c>
      <c r="D11" t="s">
        <v>1799</v>
      </c>
    </row>
    <row r="12" spans="1:15" x14ac:dyDescent="0.25">
      <c r="B12" t="s">
        <v>1797</v>
      </c>
      <c r="C12" t="s">
        <v>1797</v>
      </c>
      <c r="D12" t="s">
        <v>1789</v>
      </c>
    </row>
    <row r="13" spans="1:15" x14ac:dyDescent="0.25">
      <c r="B13" t="s">
        <v>1740</v>
      </c>
      <c r="C13" t="s">
        <v>1740</v>
      </c>
      <c r="D13" t="s">
        <v>1566</v>
      </c>
    </row>
    <row r="14" spans="1:15" x14ac:dyDescent="0.25">
      <c r="B14" t="s">
        <v>1741</v>
      </c>
      <c r="C14" t="s">
        <v>1741</v>
      </c>
      <c r="D14" t="s">
        <v>1798</v>
      </c>
    </row>
    <row r="15" spans="1:15" x14ac:dyDescent="0.25">
      <c r="B15" t="s">
        <v>1742</v>
      </c>
      <c r="C15" t="s">
        <v>1742</v>
      </c>
      <c r="D15" t="s">
        <v>1790</v>
      </c>
    </row>
    <row r="16" spans="1:15" x14ac:dyDescent="0.25">
      <c r="B16" t="s">
        <v>1743</v>
      </c>
      <c r="C16" t="s">
        <v>1743</v>
      </c>
      <c r="D16" t="s">
        <v>1563</v>
      </c>
    </row>
    <row r="17" spans="2:4" x14ac:dyDescent="0.25">
      <c r="B17" t="s">
        <v>1744</v>
      </c>
      <c r="C17" t="s">
        <v>1744</v>
      </c>
      <c r="D17" t="s">
        <v>1791</v>
      </c>
    </row>
    <row r="18" spans="2:4" x14ac:dyDescent="0.25">
      <c r="B18" t="s">
        <v>1745</v>
      </c>
      <c r="C18" t="s">
        <v>1745</v>
      </c>
      <c r="D18" t="s">
        <v>1792</v>
      </c>
    </row>
    <row r="19" spans="2:4" x14ac:dyDescent="0.25">
      <c r="B19" t="s">
        <v>1746</v>
      </c>
      <c r="C19" t="s">
        <v>1746</v>
      </c>
      <c r="D19" t="s">
        <v>1793</v>
      </c>
    </row>
    <row r="20" spans="2:4" x14ac:dyDescent="0.25">
      <c r="B20" t="s">
        <v>77</v>
      </c>
      <c r="C20" t="s">
        <v>77</v>
      </c>
      <c r="D20" t="s">
        <v>1794</v>
      </c>
    </row>
    <row r="21" spans="2:4" x14ac:dyDescent="0.25">
      <c r="B21" t="s">
        <v>1747</v>
      </c>
      <c r="C21" t="s">
        <v>1747</v>
      </c>
      <c r="D21" t="s">
        <v>1795</v>
      </c>
    </row>
    <row r="22" spans="2:4" x14ac:dyDescent="0.25">
      <c r="B22" t="s">
        <v>97</v>
      </c>
      <c r="C22" t="s">
        <v>97</v>
      </c>
      <c r="D22" t="s">
        <v>1796</v>
      </c>
    </row>
    <row r="23" spans="2:4" x14ac:dyDescent="0.25">
      <c r="B23" t="s">
        <v>1751</v>
      </c>
      <c r="C23" t="s">
        <v>1748</v>
      </c>
    </row>
    <row r="24" spans="2:4" x14ac:dyDescent="0.25">
      <c r="B24" t="s">
        <v>1752</v>
      </c>
      <c r="C24" t="s">
        <v>1749</v>
      </c>
    </row>
    <row r="25" spans="2:4" x14ac:dyDescent="0.25">
      <c r="B25" t="s">
        <v>1753</v>
      </c>
      <c r="C25" t="s">
        <v>1750</v>
      </c>
    </row>
    <row r="26" spans="2:4" x14ac:dyDescent="0.25">
      <c r="B26" t="s">
        <v>1754</v>
      </c>
      <c r="C26" t="s">
        <v>1751</v>
      </c>
    </row>
    <row r="27" spans="2:4" x14ac:dyDescent="0.25">
      <c r="B27" t="s">
        <v>1755</v>
      </c>
      <c r="C27" t="s">
        <v>1752</v>
      </c>
    </row>
    <row r="28" spans="2:4" x14ac:dyDescent="0.25">
      <c r="B28" t="s">
        <v>1756</v>
      </c>
      <c r="C28" t="s">
        <v>1753</v>
      </c>
    </row>
    <row r="29" spans="2:4" x14ac:dyDescent="0.25">
      <c r="B29" t="s">
        <v>1757</v>
      </c>
      <c r="C29" t="s">
        <v>1754</v>
      </c>
    </row>
    <row r="30" spans="2:4" x14ac:dyDescent="0.25">
      <c r="B30" t="s">
        <v>1620</v>
      </c>
      <c r="C30" t="s">
        <v>1755</v>
      </c>
    </row>
    <row r="31" spans="2:4" x14ac:dyDescent="0.25">
      <c r="B31" t="s">
        <v>1758</v>
      </c>
      <c r="C31" t="s">
        <v>1756</v>
      </c>
    </row>
    <row r="32" spans="2:4" x14ac:dyDescent="0.25">
      <c r="B32" t="s">
        <v>1759</v>
      </c>
      <c r="C32" t="s">
        <v>1757</v>
      </c>
    </row>
    <row r="33" spans="2:3" x14ac:dyDescent="0.25">
      <c r="B33" t="s">
        <v>1567</v>
      </c>
      <c r="C33" t="s">
        <v>1620</v>
      </c>
    </row>
    <row r="34" spans="2:3" x14ac:dyDescent="0.25">
      <c r="B34" t="s">
        <v>1631</v>
      </c>
      <c r="C34" t="s">
        <v>1758</v>
      </c>
    </row>
    <row r="35" spans="2:3" x14ac:dyDescent="0.25">
      <c r="B35" t="s">
        <v>1761</v>
      </c>
      <c r="C35" t="s">
        <v>1759</v>
      </c>
    </row>
    <row r="36" spans="2:3" x14ac:dyDescent="0.25">
      <c r="B36" t="s">
        <v>1803</v>
      </c>
      <c r="C36" t="s">
        <v>1760</v>
      </c>
    </row>
    <row r="37" spans="2:3" x14ac:dyDescent="0.25">
      <c r="B37" t="s">
        <v>1763</v>
      </c>
      <c r="C37" t="s">
        <v>1631</v>
      </c>
    </row>
    <row r="38" spans="2:3" x14ac:dyDescent="0.25">
      <c r="B38" t="s">
        <v>1764</v>
      </c>
      <c r="C38" t="s">
        <v>1761</v>
      </c>
    </row>
    <row r="39" spans="2:3" x14ac:dyDescent="0.25">
      <c r="B39" t="s">
        <v>1765</v>
      </c>
      <c r="C39" t="s">
        <v>1762</v>
      </c>
    </row>
    <row r="40" spans="2:3" x14ac:dyDescent="0.25">
      <c r="B40" t="s">
        <v>156</v>
      </c>
      <c r="C40" t="s">
        <v>1763</v>
      </c>
    </row>
    <row r="41" spans="2:3" x14ac:dyDescent="0.25">
      <c r="B41" t="s">
        <v>1639</v>
      </c>
      <c r="C41" t="s">
        <v>1764</v>
      </c>
    </row>
    <row r="42" spans="2:3" x14ac:dyDescent="0.25">
      <c r="B42" t="s">
        <v>1802</v>
      </c>
      <c r="C42" t="s">
        <v>1765</v>
      </c>
    </row>
    <row r="43" spans="2:3" x14ac:dyDescent="0.25">
      <c r="B43" t="s">
        <v>1766</v>
      </c>
      <c r="C43" t="s">
        <v>156</v>
      </c>
    </row>
    <row r="44" spans="2:3" x14ac:dyDescent="0.25">
      <c r="B44" t="s">
        <v>1767</v>
      </c>
      <c r="C44" t="s">
        <v>1639</v>
      </c>
    </row>
    <row r="45" spans="2:3" x14ac:dyDescent="0.25">
      <c r="B45" t="s">
        <v>1804</v>
      </c>
      <c r="C45" t="s">
        <v>1802</v>
      </c>
    </row>
    <row r="46" spans="2:3" x14ac:dyDescent="0.25">
      <c r="B46" t="s">
        <v>1769</v>
      </c>
      <c r="C46" t="s">
        <v>1766</v>
      </c>
    </row>
    <row r="47" spans="2:3" x14ac:dyDescent="0.25">
      <c r="B47" t="s">
        <v>1770</v>
      </c>
      <c r="C47" t="s">
        <v>1767</v>
      </c>
    </row>
    <row r="48" spans="2:3" x14ac:dyDescent="0.25">
      <c r="B48" t="s">
        <v>1771</v>
      </c>
      <c r="C48" t="s">
        <v>1768</v>
      </c>
    </row>
    <row r="49" spans="2:3" x14ac:dyDescent="0.25">
      <c r="B49" t="s">
        <v>120</v>
      </c>
      <c r="C49" t="s">
        <v>1769</v>
      </c>
    </row>
    <row r="50" spans="2:3" x14ac:dyDescent="0.25">
      <c r="B50" t="s">
        <v>159</v>
      </c>
      <c r="C50" t="s">
        <v>1770</v>
      </c>
    </row>
    <row r="51" spans="2:3" x14ac:dyDescent="0.25">
      <c r="B51" t="s">
        <v>1773</v>
      </c>
      <c r="C51" t="s">
        <v>1771</v>
      </c>
    </row>
    <row r="52" spans="2:3" x14ac:dyDescent="0.25">
      <c r="B52" t="s">
        <v>1774</v>
      </c>
      <c r="C52" t="s">
        <v>1772</v>
      </c>
    </row>
    <row r="53" spans="2:3" x14ac:dyDescent="0.25">
      <c r="B53" t="s">
        <v>1775</v>
      </c>
      <c r="C53" t="s">
        <v>159</v>
      </c>
    </row>
    <row r="54" spans="2:3" x14ac:dyDescent="0.25">
      <c r="B54" t="s">
        <v>1776</v>
      </c>
      <c r="C54" t="s">
        <v>1773</v>
      </c>
    </row>
    <row r="55" spans="2:3" x14ac:dyDescent="0.25">
      <c r="B55" t="s">
        <v>1777</v>
      </c>
      <c r="C55" t="s">
        <v>1774</v>
      </c>
    </row>
    <row r="56" spans="2:3" x14ac:dyDescent="0.25">
      <c r="B56" t="s">
        <v>1778</v>
      </c>
      <c r="C56" t="s">
        <v>1775</v>
      </c>
    </row>
    <row r="57" spans="2:3" x14ac:dyDescent="0.25">
      <c r="B57" t="s">
        <v>135</v>
      </c>
      <c r="C57" t="s">
        <v>1776</v>
      </c>
    </row>
    <row r="58" spans="2:3" x14ac:dyDescent="0.25">
      <c r="B58" t="s">
        <v>1779</v>
      </c>
      <c r="C58" t="s">
        <v>1777</v>
      </c>
    </row>
    <row r="59" spans="2:3" x14ac:dyDescent="0.25">
      <c r="B59" t="s">
        <v>1780</v>
      </c>
      <c r="C59" t="s">
        <v>1778</v>
      </c>
    </row>
    <row r="60" spans="2:3" x14ac:dyDescent="0.25">
      <c r="B60" t="s">
        <v>1781</v>
      </c>
      <c r="C60" t="s">
        <v>135</v>
      </c>
    </row>
    <row r="61" spans="2:3" x14ac:dyDescent="0.25">
      <c r="B61" t="s">
        <v>1801</v>
      </c>
      <c r="C61" t="s">
        <v>1779</v>
      </c>
    </row>
    <row r="62" spans="2:3" x14ac:dyDescent="0.25">
      <c r="B62" t="s">
        <v>1783</v>
      </c>
      <c r="C62" t="s">
        <v>1780</v>
      </c>
    </row>
    <row r="63" spans="2:3" x14ac:dyDescent="0.25">
      <c r="B63" t="s">
        <v>1784</v>
      </c>
      <c r="C63" t="s">
        <v>1781</v>
      </c>
    </row>
    <row r="64" spans="2:3" x14ac:dyDescent="0.25">
      <c r="B64" t="s">
        <v>1785</v>
      </c>
    </row>
    <row r="65" spans="2:2" x14ac:dyDescent="0.25">
      <c r="B65" t="s">
        <v>1800</v>
      </c>
    </row>
    <row r="66" spans="2:2" x14ac:dyDescent="0.25">
      <c r="B66" t="s">
        <v>1786</v>
      </c>
    </row>
    <row r="67" spans="2:2" x14ac:dyDescent="0.25">
      <c r="B67" t="s">
        <v>1787</v>
      </c>
    </row>
    <row r="68" spans="2:2" x14ac:dyDescent="0.25">
      <c r="B68" t="s">
        <v>1450</v>
      </c>
    </row>
    <row r="69" spans="2:2" x14ac:dyDescent="0.25">
      <c r="B69" t="s">
        <v>1788</v>
      </c>
    </row>
    <row r="70" spans="2:2" x14ac:dyDescent="0.25">
      <c r="B70" t="s">
        <v>1799</v>
      </c>
    </row>
    <row r="71" spans="2:2" x14ac:dyDescent="0.25">
      <c r="B71" t="s">
        <v>1789</v>
      </c>
    </row>
    <row r="72" spans="2:2" x14ac:dyDescent="0.25">
      <c r="B72" t="s">
        <v>1566</v>
      </c>
    </row>
    <row r="73" spans="2:2" x14ac:dyDescent="0.25">
      <c r="B73" t="s">
        <v>1798</v>
      </c>
    </row>
    <row r="74" spans="2:2" x14ac:dyDescent="0.25">
      <c r="B74" t="s">
        <v>1790</v>
      </c>
    </row>
    <row r="75" spans="2:2" x14ac:dyDescent="0.25">
      <c r="B75" t="s">
        <v>1563</v>
      </c>
    </row>
    <row r="76" spans="2:2" x14ac:dyDescent="0.25">
      <c r="B76" t="s">
        <v>1791</v>
      </c>
    </row>
    <row r="77" spans="2:2" x14ac:dyDescent="0.25">
      <c r="B77" t="s">
        <v>1816</v>
      </c>
    </row>
    <row r="78" spans="2:2" x14ac:dyDescent="0.25">
      <c r="B78" t="s">
        <v>1793</v>
      </c>
    </row>
    <row r="79" spans="2:2" x14ac:dyDescent="0.25">
      <c r="B79" t="s">
        <v>1794</v>
      </c>
    </row>
    <row r="80" spans="2:2" x14ac:dyDescent="0.25">
      <c r="B80" t="s">
        <v>1795</v>
      </c>
    </row>
    <row r="81" spans="2:2" x14ac:dyDescent="0.25">
      <c r="B81" t="s">
        <v>1796</v>
      </c>
    </row>
  </sheetData>
  <hyperlinks>
    <hyperlink ref="O3" r:id="rId1" xr:uid="{882C3A26-086B-4035-9C52-C8C62EF12C70}"/>
  </hyperlinks>
  <pageMargins left="0.7" right="0.7" top="0.75" bottom="0.75" header="0.3" footer="0.3"/>
  <pageSetup orientation="portrait" horizontalDpi="300" verticalDpi="300"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48C98-FA33-43B4-99C6-5AE5591DA86C}">
  <dimension ref="A1:A11"/>
  <sheetViews>
    <sheetView workbookViewId="0">
      <selection activeCell="H36" sqref="H36"/>
    </sheetView>
  </sheetViews>
  <sheetFormatPr defaultRowHeight="15" x14ac:dyDescent="0.25"/>
  <cols>
    <col min="1" max="1" width="15.7109375" bestFit="1" customWidth="1"/>
  </cols>
  <sheetData>
    <row r="1" spans="1:1" x14ac:dyDescent="0.25">
      <c r="A1" t="s">
        <v>655</v>
      </c>
    </row>
    <row r="2" spans="1:1" x14ac:dyDescent="0.25">
      <c r="A2" t="s">
        <v>1571</v>
      </c>
    </row>
    <row r="3" spans="1:1" x14ac:dyDescent="0.25">
      <c r="A3" t="s">
        <v>1572</v>
      </c>
    </row>
    <row r="4" spans="1:1" x14ac:dyDescent="0.25">
      <c r="A4" t="s">
        <v>1573</v>
      </c>
    </row>
    <row r="5" spans="1:1" x14ac:dyDescent="0.25">
      <c r="A5" t="s">
        <v>1574</v>
      </c>
    </row>
    <row r="6" spans="1:1" x14ac:dyDescent="0.25">
      <c r="A6" t="s">
        <v>1575</v>
      </c>
    </row>
    <row r="7" spans="1:1" x14ac:dyDescent="0.25">
      <c r="A7" t="s">
        <v>1576</v>
      </c>
    </row>
    <row r="8" spans="1:1" x14ac:dyDescent="0.25">
      <c r="A8" t="s">
        <v>1577</v>
      </c>
    </row>
    <row r="9" spans="1:1" x14ac:dyDescent="0.25">
      <c r="A9" t="s">
        <v>1578</v>
      </c>
    </row>
    <row r="10" spans="1:1" x14ac:dyDescent="0.25">
      <c r="A10" t="s">
        <v>1579</v>
      </c>
    </row>
    <row r="11" spans="1:1" x14ac:dyDescent="0.25">
      <c r="A11" t="s">
        <v>1580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8A827-1E34-41F2-974C-511C5B7FA660}">
  <dimension ref="A1:M658"/>
  <sheetViews>
    <sheetView workbookViewId="0">
      <selection activeCell="K15" sqref="K15"/>
    </sheetView>
  </sheetViews>
  <sheetFormatPr defaultRowHeight="15" x14ac:dyDescent="0.25"/>
  <cols>
    <col min="1" max="1" width="49.42578125" bestFit="1" customWidth="1"/>
    <col min="2" max="2" width="103" bestFit="1" customWidth="1"/>
    <col min="3" max="3" width="51.5703125" customWidth="1"/>
    <col min="4" max="4" width="16.85546875" bestFit="1" customWidth="1"/>
    <col min="7" max="7" width="15.42578125" bestFit="1" customWidth="1"/>
    <col min="11" max="11" width="20.5703125" bestFit="1" customWidth="1"/>
    <col min="13" max="13" width="33.28515625" bestFit="1" customWidth="1"/>
  </cols>
  <sheetData>
    <row r="1" spans="1:13" s="1" customFormat="1" x14ac:dyDescent="0.25">
      <c r="A1" s="1" t="s">
        <v>655</v>
      </c>
      <c r="B1" s="1" t="s">
        <v>1119</v>
      </c>
      <c r="C1" s="1" t="s">
        <v>1152</v>
      </c>
      <c r="K1" s="1" t="s">
        <v>1137</v>
      </c>
    </row>
    <row r="2" spans="1:13" x14ac:dyDescent="0.25">
      <c r="A2" t="s">
        <v>0</v>
      </c>
      <c r="B2" t="s">
        <v>0</v>
      </c>
      <c r="C2" t="s">
        <v>1122</v>
      </c>
      <c r="K2" t="s">
        <v>1138</v>
      </c>
      <c r="M2" t="s">
        <v>1120</v>
      </c>
    </row>
    <row r="3" spans="1:13" x14ac:dyDescent="0.25">
      <c r="A3" t="s">
        <v>1</v>
      </c>
      <c r="B3" t="s">
        <v>1</v>
      </c>
      <c r="C3" t="s">
        <v>1123</v>
      </c>
      <c r="K3" t="s">
        <v>654</v>
      </c>
    </row>
    <row r="4" spans="1:13" x14ac:dyDescent="0.25">
      <c r="A4" t="s">
        <v>2</v>
      </c>
      <c r="C4" t="s">
        <v>1124</v>
      </c>
      <c r="K4" t="s">
        <v>1139</v>
      </c>
    </row>
    <row r="5" spans="1:13" x14ac:dyDescent="0.25">
      <c r="A5" t="s">
        <v>3</v>
      </c>
      <c r="C5" t="s">
        <v>1125</v>
      </c>
      <c r="K5" t="s">
        <v>1140</v>
      </c>
      <c r="M5" t="s">
        <v>1121</v>
      </c>
    </row>
    <row r="6" spans="1:13" x14ac:dyDescent="0.25">
      <c r="A6" t="s">
        <v>4</v>
      </c>
      <c r="C6" t="s">
        <v>1126</v>
      </c>
      <c r="K6" t="s">
        <v>1141</v>
      </c>
    </row>
    <row r="7" spans="1:13" x14ac:dyDescent="0.25">
      <c r="A7" t="s">
        <v>5</v>
      </c>
      <c r="B7" t="s">
        <v>5</v>
      </c>
      <c r="C7" t="s">
        <v>1127</v>
      </c>
      <c r="K7" t="s">
        <v>1144</v>
      </c>
    </row>
    <row r="8" spans="1:13" x14ac:dyDescent="0.25">
      <c r="A8" t="s">
        <v>6</v>
      </c>
      <c r="B8" t="s">
        <v>6</v>
      </c>
      <c r="C8" t="s">
        <v>1128</v>
      </c>
    </row>
    <row r="9" spans="1:13" x14ac:dyDescent="0.25">
      <c r="A9" t="s">
        <v>7</v>
      </c>
      <c r="C9" t="s">
        <v>1129</v>
      </c>
    </row>
    <row r="10" spans="1:13" x14ac:dyDescent="0.25">
      <c r="A10" t="s">
        <v>8</v>
      </c>
      <c r="C10" t="s">
        <v>1130</v>
      </c>
    </row>
    <row r="11" spans="1:13" x14ac:dyDescent="0.25">
      <c r="A11" t="s">
        <v>9</v>
      </c>
      <c r="B11" t="s">
        <v>9</v>
      </c>
      <c r="C11" t="s">
        <v>1131</v>
      </c>
    </row>
    <row r="12" spans="1:13" x14ac:dyDescent="0.25">
      <c r="A12" t="s">
        <v>10</v>
      </c>
      <c r="B12" t="s">
        <v>10</v>
      </c>
      <c r="C12" t="s">
        <v>1132</v>
      </c>
    </row>
    <row r="13" spans="1:13" x14ac:dyDescent="0.25">
      <c r="A13" t="s">
        <v>11</v>
      </c>
      <c r="C13" t="s">
        <v>1133</v>
      </c>
    </row>
    <row r="14" spans="1:13" x14ac:dyDescent="0.25">
      <c r="A14" t="s">
        <v>12</v>
      </c>
      <c r="C14" t="s">
        <v>1134</v>
      </c>
    </row>
    <row r="15" spans="1:13" x14ac:dyDescent="0.25">
      <c r="A15" t="s">
        <v>13</v>
      </c>
      <c r="C15" t="s">
        <v>1135</v>
      </c>
    </row>
    <row r="16" spans="1:13" x14ac:dyDescent="0.25">
      <c r="A16" t="s">
        <v>14</v>
      </c>
      <c r="C16" t="s">
        <v>106</v>
      </c>
    </row>
    <row r="17" spans="1:3" x14ac:dyDescent="0.25">
      <c r="A17" t="s">
        <v>15</v>
      </c>
      <c r="C17" t="s">
        <v>1136</v>
      </c>
    </row>
    <row r="18" spans="1:3" x14ac:dyDescent="0.25">
      <c r="A18" t="s">
        <v>16</v>
      </c>
      <c r="B18" t="s">
        <v>16</v>
      </c>
      <c r="C18" t="s">
        <v>114</v>
      </c>
    </row>
    <row r="19" spans="1:3" x14ac:dyDescent="0.25">
      <c r="A19" t="s">
        <v>17</v>
      </c>
      <c r="B19" t="s">
        <v>17</v>
      </c>
      <c r="C19" t="s">
        <v>1142</v>
      </c>
    </row>
    <row r="20" spans="1:3" x14ac:dyDescent="0.25">
      <c r="A20" t="s">
        <v>18</v>
      </c>
      <c r="C20" t="s">
        <v>1143</v>
      </c>
    </row>
    <row r="21" spans="1:3" x14ac:dyDescent="0.25">
      <c r="A21" t="s">
        <v>19</v>
      </c>
      <c r="B21" t="s">
        <v>19</v>
      </c>
      <c r="C21" t="s">
        <v>58</v>
      </c>
    </row>
    <row r="22" spans="1:3" x14ac:dyDescent="0.25">
      <c r="A22" t="s">
        <v>20</v>
      </c>
      <c r="C22" t="s">
        <v>1145</v>
      </c>
    </row>
    <row r="23" spans="1:3" x14ac:dyDescent="0.25">
      <c r="A23" t="s">
        <v>21</v>
      </c>
      <c r="B23" t="s">
        <v>21</v>
      </c>
      <c r="C23" t="s">
        <v>1146</v>
      </c>
    </row>
    <row r="24" spans="1:3" x14ac:dyDescent="0.25">
      <c r="A24" t="s">
        <v>22</v>
      </c>
      <c r="B24" t="s">
        <v>22</v>
      </c>
      <c r="C24" t="s">
        <v>153</v>
      </c>
    </row>
    <row r="25" spans="1:3" x14ac:dyDescent="0.25">
      <c r="A25" t="s">
        <v>23</v>
      </c>
      <c r="C25" t="s">
        <v>1147</v>
      </c>
    </row>
    <row r="26" spans="1:3" x14ac:dyDescent="0.25">
      <c r="A26" t="s">
        <v>24</v>
      </c>
      <c r="C26" t="s">
        <v>1148</v>
      </c>
    </row>
    <row r="27" spans="1:3" x14ac:dyDescent="0.25">
      <c r="A27" t="s">
        <v>25</v>
      </c>
      <c r="C27" t="s">
        <v>1149</v>
      </c>
    </row>
    <row r="28" spans="1:3" x14ac:dyDescent="0.25">
      <c r="A28" t="s">
        <v>26</v>
      </c>
      <c r="C28" t="s">
        <v>1150</v>
      </c>
    </row>
    <row r="29" spans="1:3" x14ac:dyDescent="0.25">
      <c r="A29" t="s">
        <v>27</v>
      </c>
      <c r="C29" t="s">
        <v>1151</v>
      </c>
    </row>
    <row r="30" spans="1:3" x14ac:dyDescent="0.25">
      <c r="A30" t="s">
        <v>28</v>
      </c>
    </row>
    <row r="31" spans="1:3" x14ac:dyDescent="0.25">
      <c r="A31" t="s">
        <v>29</v>
      </c>
      <c r="B31" t="s">
        <v>29</v>
      </c>
    </row>
    <row r="32" spans="1:3" x14ac:dyDescent="0.25">
      <c r="A32" t="s">
        <v>30</v>
      </c>
      <c r="B32" t="s">
        <v>30</v>
      </c>
    </row>
    <row r="33" spans="1:2" x14ac:dyDescent="0.25">
      <c r="A33" t="s">
        <v>31</v>
      </c>
    </row>
    <row r="34" spans="1:2" x14ac:dyDescent="0.25">
      <c r="A34" t="s">
        <v>32</v>
      </c>
    </row>
    <row r="35" spans="1:2" x14ac:dyDescent="0.25">
      <c r="A35" t="s">
        <v>33</v>
      </c>
      <c r="B35" t="s">
        <v>33</v>
      </c>
    </row>
    <row r="36" spans="1:2" x14ac:dyDescent="0.25">
      <c r="A36" t="s">
        <v>34</v>
      </c>
      <c r="B36" t="s">
        <v>34</v>
      </c>
    </row>
    <row r="37" spans="1:2" x14ac:dyDescent="0.25">
      <c r="A37" t="s">
        <v>35</v>
      </c>
    </row>
    <row r="38" spans="1:2" x14ac:dyDescent="0.25">
      <c r="A38" t="s">
        <v>36</v>
      </c>
    </row>
    <row r="39" spans="1:2" x14ac:dyDescent="0.25">
      <c r="A39" t="s">
        <v>37</v>
      </c>
    </row>
    <row r="40" spans="1:2" x14ac:dyDescent="0.25">
      <c r="A40" t="s">
        <v>38</v>
      </c>
      <c r="B40" t="s">
        <v>38</v>
      </c>
    </row>
    <row r="41" spans="1:2" x14ac:dyDescent="0.25">
      <c r="A41" t="s">
        <v>39</v>
      </c>
      <c r="B41" t="s">
        <v>39</v>
      </c>
    </row>
    <row r="42" spans="1:2" x14ac:dyDescent="0.25">
      <c r="A42" t="s">
        <v>40</v>
      </c>
      <c r="B42" t="s">
        <v>40</v>
      </c>
    </row>
    <row r="43" spans="1:2" x14ac:dyDescent="0.25">
      <c r="A43" t="s">
        <v>41</v>
      </c>
      <c r="B43" t="s">
        <v>41</v>
      </c>
    </row>
    <row r="44" spans="1:2" x14ac:dyDescent="0.25">
      <c r="A44" t="s">
        <v>42</v>
      </c>
    </row>
    <row r="45" spans="1:2" x14ac:dyDescent="0.25">
      <c r="A45" t="s">
        <v>43</v>
      </c>
    </row>
    <row r="46" spans="1:2" x14ac:dyDescent="0.25">
      <c r="A46" t="s">
        <v>44</v>
      </c>
      <c r="B46" t="s">
        <v>44</v>
      </c>
    </row>
    <row r="47" spans="1:2" x14ac:dyDescent="0.25">
      <c r="A47" t="s">
        <v>45</v>
      </c>
      <c r="B47" t="s">
        <v>45</v>
      </c>
    </row>
    <row r="48" spans="1:2" x14ac:dyDescent="0.25">
      <c r="A48" t="s">
        <v>46</v>
      </c>
      <c r="B48" t="s">
        <v>46</v>
      </c>
    </row>
    <row r="49" spans="1:2" x14ac:dyDescent="0.25">
      <c r="A49" t="s">
        <v>47</v>
      </c>
      <c r="B49" t="s">
        <v>47</v>
      </c>
    </row>
    <row r="50" spans="1:2" x14ac:dyDescent="0.25">
      <c r="A50" t="s">
        <v>48</v>
      </c>
    </row>
    <row r="51" spans="1:2" x14ac:dyDescent="0.25">
      <c r="A51" t="s">
        <v>49</v>
      </c>
    </row>
    <row r="52" spans="1:2" x14ac:dyDescent="0.25">
      <c r="A52" t="s">
        <v>50</v>
      </c>
      <c r="B52" t="s">
        <v>50</v>
      </c>
    </row>
    <row r="53" spans="1:2" x14ac:dyDescent="0.25">
      <c r="A53" t="s">
        <v>51</v>
      </c>
    </row>
    <row r="54" spans="1:2" x14ac:dyDescent="0.25">
      <c r="A54" t="s">
        <v>52</v>
      </c>
    </row>
    <row r="55" spans="1:2" x14ac:dyDescent="0.25">
      <c r="A55" t="s">
        <v>53</v>
      </c>
    </row>
    <row r="56" spans="1:2" x14ac:dyDescent="0.25">
      <c r="A56" t="s">
        <v>54</v>
      </c>
      <c r="B56" t="s">
        <v>54</v>
      </c>
    </row>
    <row r="57" spans="1:2" x14ac:dyDescent="0.25">
      <c r="A57" t="s">
        <v>55</v>
      </c>
      <c r="B57" t="s">
        <v>55</v>
      </c>
    </row>
    <row r="58" spans="1:2" x14ac:dyDescent="0.25">
      <c r="A58" t="s">
        <v>56</v>
      </c>
      <c r="B58" t="s">
        <v>56</v>
      </c>
    </row>
    <row r="59" spans="1:2" x14ac:dyDescent="0.25">
      <c r="A59" t="s">
        <v>57</v>
      </c>
    </row>
    <row r="60" spans="1:2" x14ac:dyDescent="0.25">
      <c r="A60" t="s">
        <v>58</v>
      </c>
    </row>
    <row r="61" spans="1:2" x14ac:dyDescent="0.25">
      <c r="A61" t="s">
        <v>59</v>
      </c>
    </row>
    <row r="62" spans="1:2" x14ac:dyDescent="0.25">
      <c r="A62" t="s">
        <v>60</v>
      </c>
    </row>
    <row r="63" spans="1:2" x14ac:dyDescent="0.25">
      <c r="A63" t="s">
        <v>61</v>
      </c>
    </row>
    <row r="64" spans="1:2" x14ac:dyDescent="0.25">
      <c r="A64" t="s">
        <v>62</v>
      </c>
    </row>
    <row r="65" spans="1:2" x14ac:dyDescent="0.25">
      <c r="A65" t="s">
        <v>63</v>
      </c>
    </row>
    <row r="66" spans="1:2" x14ac:dyDescent="0.25">
      <c r="A66" t="s">
        <v>64</v>
      </c>
    </row>
    <row r="67" spans="1:2" x14ac:dyDescent="0.25">
      <c r="A67" t="s">
        <v>65</v>
      </c>
    </row>
    <row r="68" spans="1:2" x14ac:dyDescent="0.25">
      <c r="A68" t="s">
        <v>66</v>
      </c>
    </row>
    <row r="69" spans="1:2" x14ac:dyDescent="0.25">
      <c r="A69" t="s">
        <v>67</v>
      </c>
      <c r="B69" t="s">
        <v>67</v>
      </c>
    </row>
    <row r="70" spans="1:2" x14ac:dyDescent="0.25">
      <c r="A70" t="s">
        <v>68</v>
      </c>
    </row>
    <row r="71" spans="1:2" x14ac:dyDescent="0.25">
      <c r="A71" t="s">
        <v>69</v>
      </c>
      <c r="B71" t="s">
        <v>69</v>
      </c>
    </row>
    <row r="72" spans="1:2" x14ac:dyDescent="0.25">
      <c r="A72" t="s">
        <v>70</v>
      </c>
    </row>
    <row r="73" spans="1:2" x14ac:dyDescent="0.25">
      <c r="A73" t="s">
        <v>71</v>
      </c>
    </row>
    <row r="74" spans="1:2" x14ac:dyDescent="0.25">
      <c r="A74" t="s">
        <v>72</v>
      </c>
    </row>
    <row r="75" spans="1:2" x14ac:dyDescent="0.25">
      <c r="A75" t="s">
        <v>73</v>
      </c>
      <c r="B75" t="s">
        <v>73</v>
      </c>
    </row>
    <row r="76" spans="1:2" x14ac:dyDescent="0.25">
      <c r="A76" t="s">
        <v>74</v>
      </c>
    </row>
    <row r="77" spans="1:2" x14ac:dyDescent="0.25">
      <c r="A77" t="s">
        <v>75</v>
      </c>
    </row>
    <row r="78" spans="1:2" x14ac:dyDescent="0.25">
      <c r="A78" t="s">
        <v>76</v>
      </c>
    </row>
    <row r="79" spans="1:2" x14ac:dyDescent="0.25">
      <c r="A79" t="s">
        <v>77</v>
      </c>
    </row>
    <row r="80" spans="1:2" x14ac:dyDescent="0.25">
      <c r="A80" t="s">
        <v>78</v>
      </c>
    </row>
    <row r="81" spans="1:1" x14ac:dyDescent="0.25">
      <c r="A81" t="s">
        <v>79</v>
      </c>
    </row>
    <row r="82" spans="1:1" x14ac:dyDescent="0.25">
      <c r="A82" t="s">
        <v>80</v>
      </c>
    </row>
    <row r="83" spans="1:1" x14ac:dyDescent="0.25">
      <c r="A83" t="s">
        <v>81</v>
      </c>
    </row>
    <row r="84" spans="1:1" x14ac:dyDescent="0.25">
      <c r="A84" t="s">
        <v>82</v>
      </c>
    </row>
    <row r="85" spans="1:1" x14ac:dyDescent="0.25">
      <c r="A85" t="s">
        <v>83</v>
      </c>
    </row>
    <row r="86" spans="1:1" x14ac:dyDescent="0.25">
      <c r="A86" t="s">
        <v>84</v>
      </c>
    </row>
    <row r="87" spans="1:1" x14ac:dyDescent="0.25">
      <c r="A87" t="s">
        <v>85</v>
      </c>
    </row>
    <row r="88" spans="1:1" x14ac:dyDescent="0.25">
      <c r="A88" t="s">
        <v>86</v>
      </c>
    </row>
    <row r="89" spans="1:1" x14ac:dyDescent="0.25">
      <c r="A89" t="s">
        <v>87</v>
      </c>
    </row>
    <row r="90" spans="1:1" x14ac:dyDescent="0.25">
      <c r="A90" t="s">
        <v>88</v>
      </c>
    </row>
    <row r="91" spans="1:1" x14ac:dyDescent="0.25">
      <c r="A91" t="s">
        <v>89</v>
      </c>
    </row>
    <row r="92" spans="1:1" x14ac:dyDescent="0.25">
      <c r="A92" t="s">
        <v>90</v>
      </c>
    </row>
    <row r="93" spans="1:1" x14ac:dyDescent="0.25">
      <c r="A93" t="s">
        <v>91</v>
      </c>
    </row>
    <row r="94" spans="1:1" x14ac:dyDescent="0.25">
      <c r="A94" t="s">
        <v>92</v>
      </c>
    </row>
    <row r="95" spans="1:1" x14ac:dyDescent="0.25">
      <c r="A95" t="s">
        <v>93</v>
      </c>
    </row>
    <row r="96" spans="1:1" x14ac:dyDescent="0.25">
      <c r="A96" t="s">
        <v>94</v>
      </c>
    </row>
    <row r="97" spans="1:2" x14ac:dyDescent="0.25">
      <c r="A97" t="s">
        <v>95</v>
      </c>
      <c r="B97" t="s">
        <v>95</v>
      </c>
    </row>
    <row r="98" spans="1:2" x14ac:dyDescent="0.25">
      <c r="A98" t="s">
        <v>96</v>
      </c>
      <c r="B98" t="s">
        <v>96</v>
      </c>
    </row>
    <row r="99" spans="1:2" x14ac:dyDescent="0.25">
      <c r="A99" t="s">
        <v>97</v>
      </c>
      <c r="B99" t="s">
        <v>97</v>
      </c>
    </row>
    <row r="100" spans="1:2" x14ac:dyDescent="0.25">
      <c r="A100" t="s">
        <v>98</v>
      </c>
      <c r="B100" t="s">
        <v>98</v>
      </c>
    </row>
    <row r="101" spans="1:2" x14ac:dyDescent="0.25">
      <c r="A101" t="s">
        <v>99</v>
      </c>
    </row>
    <row r="102" spans="1:2" x14ac:dyDescent="0.25">
      <c r="A102" t="s">
        <v>100</v>
      </c>
    </row>
    <row r="103" spans="1:2" x14ac:dyDescent="0.25">
      <c r="A103" t="s">
        <v>101</v>
      </c>
    </row>
    <row r="104" spans="1:2" x14ac:dyDescent="0.25">
      <c r="A104" t="s">
        <v>102</v>
      </c>
    </row>
    <row r="105" spans="1:2" x14ac:dyDescent="0.25">
      <c r="A105" t="s">
        <v>103</v>
      </c>
    </row>
    <row r="106" spans="1:2" x14ac:dyDescent="0.25">
      <c r="A106" t="s">
        <v>104</v>
      </c>
      <c r="B106" t="s">
        <v>104</v>
      </c>
    </row>
    <row r="107" spans="1:2" x14ac:dyDescent="0.25">
      <c r="A107" t="s">
        <v>105</v>
      </c>
    </row>
    <row r="108" spans="1:2" x14ac:dyDescent="0.25">
      <c r="A108" t="s">
        <v>106</v>
      </c>
    </row>
    <row r="109" spans="1:2" x14ac:dyDescent="0.25">
      <c r="A109" t="s">
        <v>107</v>
      </c>
      <c r="B109" t="s">
        <v>107</v>
      </c>
    </row>
    <row r="110" spans="1:2" x14ac:dyDescent="0.25">
      <c r="A110" t="s">
        <v>108</v>
      </c>
    </row>
    <row r="111" spans="1:2" x14ac:dyDescent="0.25">
      <c r="A111" t="s">
        <v>109</v>
      </c>
    </row>
    <row r="112" spans="1:2" x14ac:dyDescent="0.25">
      <c r="A112" t="s">
        <v>110</v>
      </c>
    </row>
    <row r="113" spans="1:2" x14ac:dyDescent="0.25">
      <c r="A113" t="s">
        <v>111</v>
      </c>
    </row>
    <row r="114" spans="1:2" x14ac:dyDescent="0.25">
      <c r="A114" t="s">
        <v>112</v>
      </c>
      <c r="B114" t="s">
        <v>112</v>
      </c>
    </row>
    <row r="115" spans="1:2" x14ac:dyDescent="0.25">
      <c r="A115" t="s">
        <v>113</v>
      </c>
      <c r="B115" t="s">
        <v>113</v>
      </c>
    </row>
    <row r="116" spans="1:2" x14ac:dyDescent="0.25">
      <c r="A116" t="s">
        <v>114</v>
      </c>
      <c r="B116" t="s">
        <v>114</v>
      </c>
    </row>
    <row r="117" spans="1:2" x14ac:dyDescent="0.25">
      <c r="A117" t="s">
        <v>115</v>
      </c>
    </row>
    <row r="118" spans="1:2" x14ac:dyDescent="0.25">
      <c r="A118" t="s">
        <v>116</v>
      </c>
    </row>
    <row r="119" spans="1:2" x14ac:dyDescent="0.25">
      <c r="A119" t="s">
        <v>117</v>
      </c>
    </row>
    <row r="120" spans="1:2" x14ac:dyDescent="0.25">
      <c r="A120" t="s">
        <v>118</v>
      </c>
    </row>
    <row r="121" spans="1:2" x14ac:dyDescent="0.25">
      <c r="A121" t="s">
        <v>119</v>
      </c>
      <c r="B121" t="s">
        <v>119</v>
      </c>
    </row>
    <row r="122" spans="1:2" x14ac:dyDescent="0.25">
      <c r="A122" t="s">
        <v>120</v>
      </c>
      <c r="B122" t="s">
        <v>120</v>
      </c>
    </row>
    <row r="123" spans="1:2" x14ac:dyDescent="0.25">
      <c r="A123" t="s">
        <v>121</v>
      </c>
      <c r="B123" t="s">
        <v>121</v>
      </c>
    </row>
    <row r="124" spans="1:2" x14ac:dyDescent="0.25">
      <c r="A124" t="s">
        <v>122</v>
      </c>
      <c r="B124" t="s">
        <v>122</v>
      </c>
    </row>
    <row r="125" spans="1:2" x14ac:dyDescent="0.25">
      <c r="A125" t="s">
        <v>123</v>
      </c>
    </row>
    <row r="126" spans="1:2" x14ac:dyDescent="0.25">
      <c r="A126" t="s">
        <v>124</v>
      </c>
    </row>
    <row r="127" spans="1:2" x14ac:dyDescent="0.25">
      <c r="A127" t="s">
        <v>125</v>
      </c>
    </row>
    <row r="128" spans="1:2" x14ac:dyDescent="0.25">
      <c r="A128" t="s">
        <v>126</v>
      </c>
      <c r="B128" t="s">
        <v>126</v>
      </c>
    </row>
    <row r="129" spans="1:2" x14ac:dyDescent="0.25">
      <c r="A129" t="s">
        <v>127</v>
      </c>
    </row>
    <row r="130" spans="1:2" x14ac:dyDescent="0.25">
      <c r="A130" t="s">
        <v>128</v>
      </c>
    </row>
    <row r="131" spans="1:2" x14ac:dyDescent="0.25">
      <c r="A131" t="s">
        <v>129</v>
      </c>
    </row>
    <row r="132" spans="1:2" x14ac:dyDescent="0.25">
      <c r="A132" t="s">
        <v>130</v>
      </c>
    </row>
    <row r="133" spans="1:2" x14ac:dyDescent="0.25">
      <c r="A133" t="s">
        <v>131</v>
      </c>
    </row>
    <row r="134" spans="1:2" x14ac:dyDescent="0.25">
      <c r="A134" t="s">
        <v>132</v>
      </c>
    </row>
    <row r="135" spans="1:2" x14ac:dyDescent="0.25">
      <c r="A135" t="s">
        <v>133</v>
      </c>
      <c r="B135" t="s">
        <v>133</v>
      </c>
    </row>
    <row r="136" spans="1:2" x14ac:dyDescent="0.25">
      <c r="A136" t="s">
        <v>134</v>
      </c>
      <c r="B136" t="s">
        <v>134</v>
      </c>
    </row>
    <row r="137" spans="1:2" x14ac:dyDescent="0.25">
      <c r="A137" t="s">
        <v>135</v>
      </c>
      <c r="B137" t="s">
        <v>135</v>
      </c>
    </row>
    <row r="138" spans="1:2" x14ac:dyDescent="0.25">
      <c r="A138" t="s">
        <v>136</v>
      </c>
      <c r="B138" t="s">
        <v>136</v>
      </c>
    </row>
    <row r="139" spans="1:2" x14ac:dyDescent="0.25">
      <c r="A139" t="s">
        <v>137</v>
      </c>
      <c r="B139" t="s">
        <v>137</v>
      </c>
    </row>
    <row r="140" spans="1:2" x14ac:dyDescent="0.25">
      <c r="A140" t="s">
        <v>138</v>
      </c>
      <c r="B140" t="s">
        <v>138</v>
      </c>
    </row>
    <row r="141" spans="1:2" x14ac:dyDescent="0.25">
      <c r="A141" t="s">
        <v>139</v>
      </c>
      <c r="B141" t="s">
        <v>139</v>
      </c>
    </row>
    <row r="142" spans="1:2" x14ac:dyDescent="0.25">
      <c r="A142" t="s">
        <v>140</v>
      </c>
      <c r="B142" t="s">
        <v>140</v>
      </c>
    </row>
    <row r="143" spans="1:2" x14ac:dyDescent="0.25">
      <c r="A143" t="s">
        <v>141</v>
      </c>
      <c r="B143" t="s">
        <v>141</v>
      </c>
    </row>
    <row r="144" spans="1:2" x14ac:dyDescent="0.25">
      <c r="A144" t="s">
        <v>142</v>
      </c>
    </row>
    <row r="145" spans="1:2" x14ac:dyDescent="0.25">
      <c r="A145" t="s">
        <v>143</v>
      </c>
      <c r="B145" t="s">
        <v>143</v>
      </c>
    </row>
    <row r="146" spans="1:2" x14ac:dyDescent="0.25">
      <c r="A146" t="s">
        <v>144</v>
      </c>
      <c r="B146" t="s">
        <v>144</v>
      </c>
    </row>
    <row r="147" spans="1:2" x14ac:dyDescent="0.25">
      <c r="A147" t="s">
        <v>145</v>
      </c>
      <c r="B147" t="s">
        <v>145</v>
      </c>
    </row>
    <row r="148" spans="1:2" x14ac:dyDescent="0.25">
      <c r="A148" t="s">
        <v>146</v>
      </c>
      <c r="B148" t="s">
        <v>146</v>
      </c>
    </row>
    <row r="149" spans="1:2" x14ac:dyDescent="0.25">
      <c r="A149" t="s">
        <v>147</v>
      </c>
      <c r="B149" t="s">
        <v>147</v>
      </c>
    </row>
    <row r="150" spans="1:2" x14ac:dyDescent="0.25">
      <c r="A150" t="s">
        <v>148</v>
      </c>
      <c r="B150" t="s">
        <v>148</v>
      </c>
    </row>
    <row r="151" spans="1:2" x14ac:dyDescent="0.25">
      <c r="A151" t="s">
        <v>149</v>
      </c>
      <c r="B151" t="s">
        <v>149</v>
      </c>
    </row>
    <row r="152" spans="1:2" x14ac:dyDescent="0.25">
      <c r="A152" t="s">
        <v>150</v>
      </c>
      <c r="B152" t="s">
        <v>150</v>
      </c>
    </row>
    <row r="153" spans="1:2" x14ac:dyDescent="0.25">
      <c r="A153" t="s">
        <v>151</v>
      </c>
      <c r="B153" t="s">
        <v>151</v>
      </c>
    </row>
    <row r="154" spans="1:2" x14ac:dyDescent="0.25">
      <c r="A154" t="s">
        <v>152</v>
      </c>
      <c r="B154" t="s">
        <v>152</v>
      </c>
    </row>
    <row r="155" spans="1:2" x14ac:dyDescent="0.25">
      <c r="A155" t="s">
        <v>153</v>
      </c>
      <c r="B155" t="s">
        <v>153</v>
      </c>
    </row>
    <row r="156" spans="1:2" x14ac:dyDescent="0.25">
      <c r="A156" t="s">
        <v>154</v>
      </c>
      <c r="B156" t="s">
        <v>154</v>
      </c>
    </row>
    <row r="157" spans="1:2" x14ac:dyDescent="0.25">
      <c r="A157" t="s">
        <v>155</v>
      </c>
      <c r="B157" t="s">
        <v>155</v>
      </c>
    </row>
    <row r="158" spans="1:2" x14ac:dyDescent="0.25">
      <c r="A158" t="s">
        <v>156</v>
      </c>
      <c r="B158" t="s">
        <v>156</v>
      </c>
    </row>
    <row r="159" spans="1:2" x14ac:dyDescent="0.25">
      <c r="A159" t="s">
        <v>157</v>
      </c>
    </row>
    <row r="160" spans="1:2" x14ac:dyDescent="0.25">
      <c r="A160" t="s">
        <v>158</v>
      </c>
    </row>
    <row r="161" spans="1:2" x14ac:dyDescent="0.25">
      <c r="A161" t="s">
        <v>159</v>
      </c>
    </row>
    <row r="162" spans="1:2" x14ac:dyDescent="0.25">
      <c r="A162" t="s">
        <v>160</v>
      </c>
      <c r="B162" t="s">
        <v>160</v>
      </c>
    </row>
    <row r="163" spans="1:2" x14ac:dyDescent="0.25">
      <c r="A163" t="s">
        <v>161</v>
      </c>
    </row>
    <row r="164" spans="1:2" x14ac:dyDescent="0.25">
      <c r="A164" t="s">
        <v>162</v>
      </c>
    </row>
    <row r="165" spans="1:2" x14ac:dyDescent="0.25">
      <c r="A165" t="s">
        <v>163</v>
      </c>
      <c r="B165" t="s">
        <v>163</v>
      </c>
    </row>
    <row r="166" spans="1:2" x14ac:dyDescent="0.25">
      <c r="A166" t="s">
        <v>164</v>
      </c>
      <c r="B166" t="s">
        <v>164</v>
      </c>
    </row>
    <row r="168" spans="1:2" x14ac:dyDescent="0.25">
      <c r="A168" t="s">
        <v>165</v>
      </c>
    </row>
    <row r="169" spans="1:2" x14ac:dyDescent="0.25">
      <c r="A169" t="s">
        <v>166</v>
      </c>
    </row>
    <row r="170" spans="1:2" x14ac:dyDescent="0.25">
      <c r="A170" t="s">
        <v>167</v>
      </c>
    </row>
    <row r="171" spans="1:2" x14ac:dyDescent="0.25">
      <c r="A171" t="s">
        <v>168</v>
      </c>
    </row>
    <row r="172" spans="1:2" x14ac:dyDescent="0.25">
      <c r="A172" t="s">
        <v>169</v>
      </c>
    </row>
    <row r="173" spans="1:2" x14ac:dyDescent="0.25">
      <c r="A173" t="s">
        <v>170</v>
      </c>
    </row>
    <row r="174" spans="1:2" x14ac:dyDescent="0.25">
      <c r="A174" t="s">
        <v>171</v>
      </c>
    </row>
    <row r="175" spans="1:2" x14ac:dyDescent="0.25">
      <c r="A175" t="s">
        <v>172</v>
      </c>
    </row>
    <row r="176" spans="1:2" x14ac:dyDescent="0.25">
      <c r="A176" t="s">
        <v>173</v>
      </c>
    </row>
    <row r="177" spans="1:2" x14ac:dyDescent="0.25">
      <c r="A177" t="s">
        <v>174</v>
      </c>
      <c r="B177" t="s">
        <v>174</v>
      </c>
    </row>
    <row r="178" spans="1:2" x14ac:dyDescent="0.25">
      <c r="A178" t="s">
        <v>175</v>
      </c>
    </row>
    <row r="179" spans="1:2" x14ac:dyDescent="0.25">
      <c r="A179" t="s">
        <v>176</v>
      </c>
    </row>
    <row r="180" spans="1:2" x14ac:dyDescent="0.25">
      <c r="A180" t="s">
        <v>177</v>
      </c>
    </row>
    <row r="181" spans="1:2" x14ac:dyDescent="0.25">
      <c r="A181" t="s">
        <v>178</v>
      </c>
    </row>
    <row r="182" spans="1:2" x14ac:dyDescent="0.25">
      <c r="A182" t="s">
        <v>179</v>
      </c>
    </row>
    <row r="183" spans="1:2" x14ac:dyDescent="0.25">
      <c r="A183" t="s">
        <v>180</v>
      </c>
    </row>
    <row r="184" spans="1:2" x14ac:dyDescent="0.25">
      <c r="A184" t="s">
        <v>181</v>
      </c>
    </row>
    <row r="185" spans="1:2" x14ac:dyDescent="0.25">
      <c r="A185" t="s">
        <v>182</v>
      </c>
    </row>
    <row r="186" spans="1:2" x14ac:dyDescent="0.25">
      <c r="A186" t="s">
        <v>183</v>
      </c>
    </row>
    <row r="187" spans="1:2" x14ac:dyDescent="0.25">
      <c r="A187" t="s">
        <v>184</v>
      </c>
    </row>
    <row r="188" spans="1:2" x14ac:dyDescent="0.25">
      <c r="A188" t="s">
        <v>185</v>
      </c>
    </row>
    <row r="189" spans="1:2" x14ac:dyDescent="0.25">
      <c r="A189" t="s">
        <v>186</v>
      </c>
    </row>
    <row r="190" spans="1:2" x14ac:dyDescent="0.25">
      <c r="A190" t="s">
        <v>187</v>
      </c>
    </row>
    <row r="191" spans="1:2" x14ac:dyDescent="0.25">
      <c r="A191" t="s">
        <v>188</v>
      </c>
    </row>
    <row r="192" spans="1:2" x14ac:dyDescent="0.25">
      <c r="A192" t="s">
        <v>189</v>
      </c>
    </row>
    <row r="193" spans="1:1" x14ac:dyDescent="0.25">
      <c r="A193" t="s">
        <v>190</v>
      </c>
    </row>
    <row r="194" spans="1:1" x14ac:dyDescent="0.25">
      <c r="A194" t="s">
        <v>191</v>
      </c>
    </row>
    <row r="195" spans="1:1" x14ac:dyDescent="0.25">
      <c r="A195" t="s">
        <v>192</v>
      </c>
    </row>
    <row r="196" spans="1:1" x14ac:dyDescent="0.25">
      <c r="A196" t="s">
        <v>193</v>
      </c>
    </row>
    <row r="197" spans="1:1" x14ac:dyDescent="0.25">
      <c r="A197" t="s">
        <v>194</v>
      </c>
    </row>
    <row r="198" spans="1:1" x14ac:dyDescent="0.25">
      <c r="A198" t="s">
        <v>195</v>
      </c>
    </row>
    <row r="199" spans="1:1" x14ac:dyDescent="0.25">
      <c r="A199" t="s">
        <v>196</v>
      </c>
    </row>
    <row r="200" spans="1:1" x14ac:dyDescent="0.25">
      <c r="A200" t="s">
        <v>197</v>
      </c>
    </row>
    <row r="201" spans="1:1" x14ac:dyDescent="0.25">
      <c r="A201" t="s">
        <v>198</v>
      </c>
    </row>
    <row r="202" spans="1:1" x14ac:dyDescent="0.25">
      <c r="A202" t="s">
        <v>199</v>
      </c>
    </row>
    <row r="203" spans="1:1" x14ac:dyDescent="0.25">
      <c r="A203" t="s">
        <v>200</v>
      </c>
    </row>
    <row r="204" spans="1:1" x14ac:dyDescent="0.25">
      <c r="A204" t="s">
        <v>201</v>
      </c>
    </row>
    <row r="205" spans="1:1" x14ac:dyDescent="0.25">
      <c r="A205" t="s">
        <v>202</v>
      </c>
    </row>
    <row r="206" spans="1:1" x14ac:dyDescent="0.25">
      <c r="A206" t="s">
        <v>203</v>
      </c>
    </row>
    <row r="207" spans="1:1" x14ac:dyDescent="0.25">
      <c r="A207" t="s">
        <v>204</v>
      </c>
    </row>
    <row r="208" spans="1:1" x14ac:dyDescent="0.25">
      <c r="A208" t="s">
        <v>22</v>
      </c>
    </row>
    <row r="209" spans="1:1" x14ac:dyDescent="0.25">
      <c r="A209" t="s">
        <v>205</v>
      </c>
    </row>
    <row r="210" spans="1:1" x14ac:dyDescent="0.25">
      <c r="A210" t="s">
        <v>206</v>
      </c>
    </row>
    <row r="211" spans="1:1" x14ac:dyDescent="0.25">
      <c r="A211" t="s">
        <v>207</v>
      </c>
    </row>
    <row r="212" spans="1:1" x14ac:dyDescent="0.25">
      <c r="A212" t="s">
        <v>208</v>
      </c>
    </row>
    <row r="213" spans="1:1" x14ac:dyDescent="0.25">
      <c r="A213" t="s">
        <v>209</v>
      </c>
    </row>
    <row r="214" spans="1:1" x14ac:dyDescent="0.25">
      <c r="A214" t="s">
        <v>210</v>
      </c>
    </row>
    <row r="215" spans="1:1" x14ac:dyDescent="0.25">
      <c r="A215" t="s">
        <v>211</v>
      </c>
    </row>
    <row r="216" spans="1:1" x14ac:dyDescent="0.25">
      <c r="A216" t="s">
        <v>212</v>
      </c>
    </row>
    <row r="217" spans="1:1" x14ac:dyDescent="0.25">
      <c r="A217" t="s">
        <v>213</v>
      </c>
    </row>
    <row r="218" spans="1:1" x14ac:dyDescent="0.25">
      <c r="A218" t="s">
        <v>214</v>
      </c>
    </row>
    <row r="219" spans="1:1" x14ac:dyDescent="0.25">
      <c r="A219" t="s">
        <v>215</v>
      </c>
    </row>
    <row r="220" spans="1:1" x14ac:dyDescent="0.25">
      <c r="A220" t="s">
        <v>216</v>
      </c>
    </row>
    <row r="221" spans="1:1" x14ac:dyDescent="0.25">
      <c r="A221" t="s">
        <v>217</v>
      </c>
    </row>
    <row r="222" spans="1:1" x14ac:dyDescent="0.25">
      <c r="A222" t="s">
        <v>218</v>
      </c>
    </row>
    <row r="223" spans="1:1" x14ac:dyDescent="0.25">
      <c r="A223" t="s">
        <v>219</v>
      </c>
    </row>
    <row r="224" spans="1:1" x14ac:dyDescent="0.25">
      <c r="A224" t="s">
        <v>220</v>
      </c>
    </row>
    <row r="225" spans="1:1" x14ac:dyDescent="0.25">
      <c r="A225" t="s">
        <v>221</v>
      </c>
    </row>
    <row r="226" spans="1:1" x14ac:dyDescent="0.25">
      <c r="A226" t="s">
        <v>222</v>
      </c>
    </row>
    <row r="227" spans="1:1" x14ac:dyDescent="0.25">
      <c r="A227" t="s">
        <v>223</v>
      </c>
    </row>
    <row r="228" spans="1:1" x14ac:dyDescent="0.25">
      <c r="A228" t="s">
        <v>224</v>
      </c>
    </row>
    <row r="229" spans="1:1" x14ac:dyDescent="0.25">
      <c r="A229" t="s">
        <v>225</v>
      </c>
    </row>
    <row r="230" spans="1:1" x14ac:dyDescent="0.25">
      <c r="A230" t="s">
        <v>226</v>
      </c>
    </row>
    <row r="231" spans="1:1" x14ac:dyDescent="0.25">
      <c r="A231" t="s">
        <v>227</v>
      </c>
    </row>
    <row r="232" spans="1:1" x14ac:dyDescent="0.25">
      <c r="A232" t="s">
        <v>228</v>
      </c>
    </row>
    <row r="233" spans="1:1" x14ac:dyDescent="0.25">
      <c r="A233" t="s">
        <v>229</v>
      </c>
    </row>
    <row r="234" spans="1:1" x14ac:dyDescent="0.25">
      <c r="A234" t="s">
        <v>230</v>
      </c>
    </row>
    <row r="235" spans="1:1" x14ac:dyDescent="0.25">
      <c r="A235" t="s">
        <v>231</v>
      </c>
    </row>
    <row r="236" spans="1:1" x14ac:dyDescent="0.25">
      <c r="A236" t="s">
        <v>232</v>
      </c>
    </row>
    <row r="237" spans="1:1" x14ac:dyDescent="0.25">
      <c r="A237" t="s">
        <v>233</v>
      </c>
    </row>
    <row r="238" spans="1:1" x14ac:dyDescent="0.25">
      <c r="A238" t="s">
        <v>234</v>
      </c>
    </row>
    <row r="239" spans="1:1" x14ac:dyDescent="0.25">
      <c r="A239" t="s">
        <v>235</v>
      </c>
    </row>
    <row r="240" spans="1:1" x14ac:dyDescent="0.25">
      <c r="A240" t="s">
        <v>236</v>
      </c>
    </row>
    <row r="241" spans="1:1" x14ac:dyDescent="0.25">
      <c r="A241" t="s">
        <v>237</v>
      </c>
    </row>
    <row r="242" spans="1:1" x14ac:dyDescent="0.25">
      <c r="A242" t="s">
        <v>238</v>
      </c>
    </row>
    <row r="243" spans="1:1" x14ac:dyDescent="0.25">
      <c r="A243" t="s">
        <v>239</v>
      </c>
    </row>
    <row r="244" spans="1:1" x14ac:dyDescent="0.25">
      <c r="A244" t="s">
        <v>240</v>
      </c>
    </row>
    <row r="245" spans="1:1" x14ac:dyDescent="0.25">
      <c r="A245" t="s">
        <v>241</v>
      </c>
    </row>
    <row r="246" spans="1:1" x14ac:dyDescent="0.25">
      <c r="A246" t="s">
        <v>242</v>
      </c>
    </row>
    <row r="247" spans="1:1" x14ac:dyDescent="0.25">
      <c r="A247" t="s">
        <v>243</v>
      </c>
    </row>
    <row r="248" spans="1:1" x14ac:dyDescent="0.25">
      <c r="A248" t="s">
        <v>244</v>
      </c>
    </row>
    <row r="249" spans="1:1" x14ac:dyDescent="0.25">
      <c r="A249" t="s">
        <v>245</v>
      </c>
    </row>
    <row r="250" spans="1:1" x14ac:dyDescent="0.25">
      <c r="A250" t="s">
        <v>246</v>
      </c>
    </row>
    <row r="251" spans="1:1" x14ac:dyDescent="0.25">
      <c r="A251" t="s">
        <v>247</v>
      </c>
    </row>
    <row r="252" spans="1:1" x14ac:dyDescent="0.25">
      <c r="A252" t="s">
        <v>248</v>
      </c>
    </row>
    <row r="253" spans="1:1" x14ac:dyDescent="0.25">
      <c r="A253" t="s">
        <v>249</v>
      </c>
    </row>
    <row r="254" spans="1:1" x14ac:dyDescent="0.25">
      <c r="A254" t="s">
        <v>250</v>
      </c>
    </row>
    <row r="255" spans="1:1" x14ac:dyDescent="0.25">
      <c r="A255" t="s">
        <v>251</v>
      </c>
    </row>
    <row r="256" spans="1:1" x14ac:dyDescent="0.25">
      <c r="A256" t="s">
        <v>252</v>
      </c>
    </row>
    <row r="257" spans="1:1" x14ac:dyDescent="0.25">
      <c r="A257" t="s">
        <v>253</v>
      </c>
    </row>
    <row r="258" spans="1:1" x14ac:dyDescent="0.25">
      <c r="A258" t="s">
        <v>254</v>
      </c>
    </row>
    <row r="259" spans="1:1" x14ac:dyDescent="0.25">
      <c r="A259" t="s">
        <v>255</v>
      </c>
    </row>
    <row r="260" spans="1:1" x14ac:dyDescent="0.25">
      <c r="A260" t="s">
        <v>256</v>
      </c>
    </row>
    <row r="261" spans="1:1" x14ac:dyDescent="0.25">
      <c r="A261" t="s">
        <v>257</v>
      </c>
    </row>
    <row r="262" spans="1:1" x14ac:dyDescent="0.25">
      <c r="A262" t="s">
        <v>258</v>
      </c>
    </row>
    <row r="263" spans="1:1" x14ac:dyDescent="0.25">
      <c r="A263" t="s">
        <v>259</v>
      </c>
    </row>
    <row r="264" spans="1:1" x14ac:dyDescent="0.25">
      <c r="A264" t="s">
        <v>260</v>
      </c>
    </row>
    <row r="265" spans="1:1" x14ac:dyDescent="0.25">
      <c r="A265" t="s">
        <v>261</v>
      </c>
    </row>
    <row r="266" spans="1:1" x14ac:dyDescent="0.25">
      <c r="A266" t="s">
        <v>262</v>
      </c>
    </row>
    <row r="267" spans="1:1" x14ac:dyDescent="0.25">
      <c r="A267" t="s">
        <v>263</v>
      </c>
    </row>
    <row r="268" spans="1:1" x14ac:dyDescent="0.25">
      <c r="A268" t="s">
        <v>264</v>
      </c>
    </row>
    <row r="269" spans="1:1" x14ac:dyDescent="0.25">
      <c r="A269" t="s">
        <v>265</v>
      </c>
    </row>
    <row r="270" spans="1:1" x14ac:dyDescent="0.25">
      <c r="A270" t="s">
        <v>266</v>
      </c>
    </row>
    <row r="271" spans="1:1" x14ac:dyDescent="0.25">
      <c r="A271" t="s">
        <v>267</v>
      </c>
    </row>
    <row r="272" spans="1:1" x14ac:dyDescent="0.25">
      <c r="A272" t="s">
        <v>268</v>
      </c>
    </row>
    <row r="273" spans="1:1" x14ac:dyDescent="0.25">
      <c r="A273" t="s">
        <v>269</v>
      </c>
    </row>
    <row r="274" spans="1:1" x14ac:dyDescent="0.25">
      <c r="A274" t="s">
        <v>270</v>
      </c>
    </row>
    <row r="275" spans="1:1" x14ac:dyDescent="0.25">
      <c r="A275" t="s">
        <v>271</v>
      </c>
    </row>
    <row r="276" spans="1:1" x14ac:dyDescent="0.25">
      <c r="A276" t="s">
        <v>272</v>
      </c>
    </row>
    <row r="277" spans="1:1" x14ac:dyDescent="0.25">
      <c r="A277" t="s">
        <v>273</v>
      </c>
    </row>
    <row r="278" spans="1:1" x14ac:dyDescent="0.25">
      <c r="A278" t="s">
        <v>274</v>
      </c>
    </row>
    <row r="279" spans="1:1" x14ac:dyDescent="0.25">
      <c r="A279" t="s">
        <v>275</v>
      </c>
    </row>
    <row r="280" spans="1:1" x14ac:dyDescent="0.25">
      <c r="A280" t="s">
        <v>276</v>
      </c>
    </row>
    <row r="281" spans="1:1" x14ac:dyDescent="0.25">
      <c r="A281" t="s">
        <v>277</v>
      </c>
    </row>
    <row r="282" spans="1:1" x14ac:dyDescent="0.25">
      <c r="A282" t="s">
        <v>278</v>
      </c>
    </row>
    <row r="283" spans="1:1" x14ac:dyDescent="0.25">
      <c r="A283" t="s">
        <v>279</v>
      </c>
    </row>
    <row r="284" spans="1:1" x14ac:dyDescent="0.25">
      <c r="A284" t="s">
        <v>280</v>
      </c>
    </row>
    <row r="285" spans="1:1" x14ac:dyDescent="0.25">
      <c r="A285" t="s">
        <v>281</v>
      </c>
    </row>
    <row r="286" spans="1:1" x14ac:dyDescent="0.25">
      <c r="A286" t="s">
        <v>282</v>
      </c>
    </row>
    <row r="287" spans="1:1" x14ac:dyDescent="0.25">
      <c r="A287" t="s">
        <v>283</v>
      </c>
    </row>
    <row r="288" spans="1:1" x14ac:dyDescent="0.25">
      <c r="A288" t="s">
        <v>284</v>
      </c>
    </row>
    <row r="289" spans="1:1" x14ac:dyDescent="0.25">
      <c r="A289" t="s">
        <v>285</v>
      </c>
    </row>
    <row r="290" spans="1:1" x14ac:dyDescent="0.25">
      <c r="A290" t="s">
        <v>286</v>
      </c>
    </row>
    <row r="291" spans="1:1" x14ac:dyDescent="0.25">
      <c r="A291" t="s">
        <v>287</v>
      </c>
    </row>
    <row r="292" spans="1:1" x14ac:dyDescent="0.25">
      <c r="A292" t="s">
        <v>288</v>
      </c>
    </row>
    <row r="293" spans="1:1" x14ac:dyDescent="0.25">
      <c r="A293" t="s">
        <v>289</v>
      </c>
    </row>
    <row r="294" spans="1:1" x14ac:dyDescent="0.25">
      <c r="A294" t="s">
        <v>290</v>
      </c>
    </row>
    <row r="295" spans="1:1" x14ac:dyDescent="0.25">
      <c r="A295" t="s">
        <v>291</v>
      </c>
    </row>
    <row r="296" spans="1:1" x14ac:dyDescent="0.25">
      <c r="A296" t="s">
        <v>292</v>
      </c>
    </row>
    <row r="297" spans="1:1" x14ac:dyDescent="0.25">
      <c r="A297" t="s">
        <v>293</v>
      </c>
    </row>
    <row r="298" spans="1:1" x14ac:dyDescent="0.25">
      <c r="A298" t="s">
        <v>294</v>
      </c>
    </row>
    <row r="299" spans="1:1" x14ac:dyDescent="0.25">
      <c r="A299" t="s">
        <v>295</v>
      </c>
    </row>
    <row r="300" spans="1:1" x14ac:dyDescent="0.25">
      <c r="A300" t="s">
        <v>296</v>
      </c>
    </row>
    <row r="301" spans="1:1" x14ac:dyDescent="0.25">
      <c r="A301" t="s">
        <v>297</v>
      </c>
    </row>
    <row r="302" spans="1:1" x14ac:dyDescent="0.25">
      <c r="A302" t="s">
        <v>298</v>
      </c>
    </row>
    <row r="303" spans="1:1" x14ac:dyDescent="0.25">
      <c r="A303" t="s">
        <v>299</v>
      </c>
    </row>
    <row r="304" spans="1:1" x14ac:dyDescent="0.25">
      <c r="A304" t="s">
        <v>300</v>
      </c>
    </row>
    <row r="305" spans="1:1" x14ac:dyDescent="0.25">
      <c r="A305" t="s">
        <v>301</v>
      </c>
    </row>
    <row r="306" spans="1:1" x14ac:dyDescent="0.25">
      <c r="A306" t="s">
        <v>302</v>
      </c>
    </row>
    <row r="307" spans="1:1" x14ac:dyDescent="0.25">
      <c r="A307" t="s">
        <v>303</v>
      </c>
    </row>
    <row r="308" spans="1:1" x14ac:dyDescent="0.25">
      <c r="A308" t="s">
        <v>304</v>
      </c>
    </row>
    <row r="309" spans="1:1" x14ac:dyDescent="0.25">
      <c r="A309" t="s">
        <v>305</v>
      </c>
    </row>
    <row r="310" spans="1:1" x14ac:dyDescent="0.25">
      <c r="A310" t="s">
        <v>306</v>
      </c>
    </row>
    <row r="311" spans="1:1" x14ac:dyDescent="0.25">
      <c r="A311" t="s">
        <v>307</v>
      </c>
    </row>
    <row r="312" spans="1:1" x14ac:dyDescent="0.25">
      <c r="A312" t="s">
        <v>308</v>
      </c>
    </row>
    <row r="313" spans="1:1" x14ac:dyDescent="0.25">
      <c r="A313" t="s">
        <v>309</v>
      </c>
    </row>
    <row r="314" spans="1:1" x14ac:dyDescent="0.25">
      <c r="A314" t="s">
        <v>310</v>
      </c>
    </row>
    <row r="315" spans="1:1" x14ac:dyDescent="0.25">
      <c r="A315" t="s">
        <v>311</v>
      </c>
    </row>
    <row r="316" spans="1:1" x14ac:dyDescent="0.25">
      <c r="A316" t="s">
        <v>312</v>
      </c>
    </row>
    <row r="317" spans="1:1" x14ac:dyDescent="0.25">
      <c r="A317" t="s">
        <v>313</v>
      </c>
    </row>
    <row r="318" spans="1:1" x14ac:dyDescent="0.25">
      <c r="A318" t="s">
        <v>314</v>
      </c>
    </row>
    <row r="319" spans="1:1" x14ac:dyDescent="0.25">
      <c r="A319" t="s">
        <v>315</v>
      </c>
    </row>
    <row r="320" spans="1:1" x14ac:dyDescent="0.25">
      <c r="A320" t="s">
        <v>316</v>
      </c>
    </row>
    <row r="321" spans="1:1" x14ac:dyDescent="0.25">
      <c r="A321" t="s">
        <v>317</v>
      </c>
    </row>
    <row r="322" spans="1:1" x14ac:dyDescent="0.25">
      <c r="A322" t="s">
        <v>318</v>
      </c>
    </row>
    <row r="323" spans="1:1" x14ac:dyDescent="0.25">
      <c r="A323" t="s">
        <v>319</v>
      </c>
    </row>
    <row r="324" spans="1:1" x14ac:dyDescent="0.25">
      <c r="A324" t="s">
        <v>320</v>
      </c>
    </row>
    <row r="325" spans="1:1" x14ac:dyDescent="0.25">
      <c r="A325" t="s">
        <v>321</v>
      </c>
    </row>
    <row r="326" spans="1:1" x14ac:dyDescent="0.25">
      <c r="A326" t="s">
        <v>322</v>
      </c>
    </row>
    <row r="327" spans="1:1" x14ac:dyDescent="0.25">
      <c r="A327" t="s">
        <v>323</v>
      </c>
    </row>
    <row r="328" spans="1:1" x14ac:dyDescent="0.25">
      <c r="A328" t="s">
        <v>324</v>
      </c>
    </row>
    <row r="329" spans="1:1" x14ac:dyDescent="0.25">
      <c r="A329" t="s">
        <v>325</v>
      </c>
    </row>
    <row r="330" spans="1:1" x14ac:dyDescent="0.25">
      <c r="A330" t="s">
        <v>326</v>
      </c>
    </row>
    <row r="331" spans="1:1" x14ac:dyDescent="0.25">
      <c r="A331" t="s">
        <v>327</v>
      </c>
    </row>
    <row r="332" spans="1:1" x14ac:dyDescent="0.25">
      <c r="A332" t="s">
        <v>328</v>
      </c>
    </row>
    <row r="333" spans="1:1" x14ac:dyDescent="0.25">
      <c r="A333" t="s">
        <v>329</v>
      </c>
    </row>
    <row r="334" spans="1:1" x14ac:dyDescent="0.25">
      <c r="A334" t="s">
        <v>330</v>
      </c>
    </row>
    <row r="335" spans="1:1" x14ac:dyDescent="0.25">
      <c r="A335" t="s">
        <v>331</v>
      </c>
    </row>
    <row r="336" spans="1:1" x14ac:dyDescent="0.25">
      <c r="A336" t="s">
        <v>332</v>
      </c>
    </row>
    <row r="337" spans="1:1" x14ac:dyDescent="0.25">
      <c r="A337" t="s">
        <v>333</v>
      </c>
    </row>
    <row r="338" spans="1:1" x14ac:dyDescent="0.25">
      <c r="A338" t="s">
        <v>334</v>
      </c>
    </row>
    <row r="339" spans="1:1" x14ac:dyDescent="0.25">
      <c r="A339" t="s">
        <v>335</v>
      </c>
    </row>
    <row r="340" spans="1:1" x14ac:dyDescent="0.25">
      <c r="A340" t="s">
        <v>336</v>
      </c>
    </row>
    <row r="341" spans="1:1" x14ac:dyDescent="0.25">
      <c r="A341" t="s">
        <v>337</v>
      </c>
    </row>
    <row r="342" spans="1:1" x14ac:dyDescent="0.25">
      <c r="A342" t="s">
        <v>338</v>
      </c>
    </row>
    <row r="343" spans="1:1" x14ac:dyDescent="0.25">
      <c r="A343" t="s">
        <v>339</v>
      </c>
    </row>
    <row r="344" spans="1:1" x14ac:dyDescent="0.25">
      <c r="A344" t="s">
        <v>340</v>
      </c>
    </row>
    <row r="345" spans="1:1" x14ac:dyDescent="0.25">
      <c r="A345" t="s">
        <v>341</v>
      </c>
    </row>
    <row r="346" spans="1:1" x14ac:dyDescent="0.25">
      <c r="A346" t="s">
        <v>342</v>
      </c>
    </row>
    <row r="347" spans="1:1" x14ac:dyDescent="0.25">
      <c r="A347" t="s">
        <v>343</v>
      </c>
    </row>
    <row r="348" spans="1:1" x14ac:dyDescent="0.25">
      <c r="A348" t="s">
        <v>344</v>
      </c>
    </row>
    <row r="349" spans="1:1" x14ac:dyDescent="0.25">
      <c r="A349" t="s">
        <v>345</v>
      </c>
    </row>
    <row r="350" spans="1:1" x14ac:dyDescent="0.25">
      <c r="A350" t="s">
        <v>346</v>
      </c>
    </row>
    <row r="351" spans="1:1" x14ac:dyDescent="0.25">
      <c r="A351" t="s">
        <v>347</v>
      </c>
    </row>
    <row r="352" spans="1:1" x14ac:dyDescent="0.25">
      <c r="A352" t="s">
        <v>348</v>
      </c>
    </row>
    <row r="353" spans="1:1" x14ac:dyDescent="0.25">
      <c r="A353" t="s">
        <v>349</v>
      </c>
    </row>
    <row r="354" spans="1:1" x14ac:dyDescent="0.25">
      <c r="A354" t="s">
        <v>350</v>
      </c>
    </row>
    <row r="355" spans="1:1" x14ac:dyDescent="0.25">
      <c r="A355" t="s">
        <v>351</v>
      </c>
    </row>
    <row r="356" spans="1:1" x14ac:dyDescent="0.25">
      <c r="A356" t="s">
        <v>352</v>
      </c>
    </row>
    <row r="357" spans="1:1" x14ac:dyDescent="0.25">
      <c r="A357" t="s">
        <v>353</v>
      </c>
    </row>
    <row r="358" spans="1:1" x14ac:dyDescent="0.25">
      <c r="A358" t="s">
        <v>354</v>
      </c>
    </row>
    <row r="359" spans="1:1" x14ac:dyDescent="0.25">
      <c r="A359" t="s">
        <v>355</v>
      </c>
    </row>
    <row r="360" spans="1:1" x14ac:dyDescent="0.25">
      <c r="A360" t="s">
        <v>356</v>
      </c>
    </row>
    <row r="361" spans="1:1" x14ac:dyDescent="0.25">
      <c r="A361" t="s">
        <v>357</v>
      </c>
    </row>
    <row r="362" spans="1:1" x14ac:dyDescent="0.25">
      <c r="A362" t="s">
        <v>358</v>
      </c>
    </row>
    <row r="363" spans="1:1" x14ac:dyDescent="0.25">
      <c r="A363" t="s">
        <v>359</v>
      </c>
    </row>
    <row r="364" spans="1:1" x14ac:dyDescent="0.25">
      <c r="A364" t="s">
        <v>360</v>
      </c>
    </row>
    <row r="365" spans="1:1" x14ac:dyDescent="0.25">
      <c r="A365" t="s">
        <v>361</v>
      </c>
    </row>
    <row r="366" spans="1:1" x14ac:dyDescent="0.25">
      <c r="A366" t="s">
        <v>362</v>
      </c>
    </row>
    <row r="367" spans="1:1" x14ac:dyDescent="0.25">
      <c r="A367" t="s">
        <v>363</v>
      </c>
    </row>
    <row r="368" spans="1:1" x14ac:dyDescent="0.25">
      <c r="A368" t="s">
        <v>364</v>
      </c>
    </row>
    <row r="369" spans="1:2" x14ac:dyDescent="0.25">
      <c r="A369" t="s">
        <v>365</v>
      </c>
    </row>
    <row r="370" spans="1:2" x14ac:dyDescent="0.25">
      <c r="A370" t="s">
        <v>366</v>
      </c>
    </row>
    <row r="371" spans="1:2" x14ac:dyDescent="0.25">
      <c r="A371" t="s">
        <v>367</v>
      </c>
    </row>
    <row r="372" spans="1:2" x14ac:dyDescent="0.25">
      <c r="A372" t="s">
        <v>368</v>
      </c>
    </row>
    <row r="373" spans="1:2" x14ac:dyDescent="0.25">
      <c r="A373" t="s">
        <v>369</v>
      </c>
    </row>
    <row r="374" spans="1:2" x14ac:dyDescent="0.25">
      <c r="A374" t="s">
        <v>370</v>
      </c>
    </row>
    <row r="375" spans="1:2" x14ac:dyDescent="0.25">
      <c r="A375" t="s">
        <v>371</v>
      </c>
    </row>
    <row r="376" spans="1:2" x14ac:dyDescent="0.25">
      <c r="A376" t="s">
        <v>372</v>
      </c>
    </row>
    <row r="377" spans="1:2" x14ac:dyDescent="0.25">
      <c r="A377" t="s">
        <v>373</v>
      </c>
    </row>
    <row r="378" spans="1:2" x14ac:dyDescent="0.25">
      <c r="A378" t="s">
        <v>374</v>
      </c>
    </row>
    <row r="379" spans="1:2" x14ac:dyDescent="0.25">
      <c r="A379" t="s">
        <v>375</v>
      </c>
      <c r="B379" t="s">
        <v>375</v>
      </c>
    </row>
    <row r="380" spans="1:2" x14ac:dyDescent="0.25">
      <c r="A380" t="s">
        <v>376</v>
      </c>
    </row>
    <row r="381" spans="1:2" x14ac:dyDescent="0.25">
      <c r="A381" t="s">
        <v>377</v>
      </c>
    </row>
    <row r="382" spans="1:2" x14ac:dyDescent="0.25">
      <c r="A382" t="s">
        <v>378</v>
      </c>
    </row>
    <row r="383" spans="1:2" x14ac:dyDescent="0.25">
      <c r="A383" t="s">
        <v>379</v>
      </c>
    </row>
    <row r="384" spans="1:2" x14ac:dyDescent="0.25">
      <c r="A384" t="s">
        <v>380</v>
      </c>
    </row>
    <row r="385" spans="1:1" x14ac:dyDescent="0.25">
      <c r="A385" t="s">
        <v>381</v>
      </c>
    </row>
    <row r="386" spans="1:1" x14ac:dyDescent="0.25">
      <c r="A386" t="s">
        <v>382</v>
      </c>
    </row>
    <row r="387" spans="1:1" x14ac:dyDescent="0.25">
      <c r="A387" t="s">
        <v>383</v>
      </c>
    </row>
    <row r="388" spans="1:1" x14ac:dyDescent="0.25">
      <c r="A388" t="s">
        <v>384</v>
      </c>
    </row>
    <row r="389" spans="1:1" x14ac:dyDescent="0.25">
      <c r="A389" t="s">
        <v>385</v>
      </c>
    </row>
    <row r="390" spans="1:1" x14ac:dyDescent="0.25">
      <c r="A390" t="s">
        <v>386</v>
      </c>
    </row>
    <row r="391" spans="1:1" x14ac:dyDescent="0.25">
      <c r="A391" t="s">
        <v>387</v>
      </c>
    </row>
    <row r="392" spans="1:1" x14ac:dyDescent="0.25">
      <c r="A392" t="s">
        <v>388</v>
      </c>
    </row>
    <row r="393" spans="1:1" x14ac:dyDescent="0.25">
      <c r="A393" t="s">
        <v>389</v>
      </c>
    </row>
    <row r="394" spans="1:1" x14ac:dyDescent="0.25">
      <c r="A394" t="s">
        <v>390</v>
      </c>
    </row>
    <row r="395" spans="1:1" x14ac:dyDescent="0.25">
      <c r="A395" t="s">
        <v>391</v>
      </c>
    </row>
    <row r="396" spans="1:1" x14ac:dyDescent="0.25">
      <c r="A396" t="s">
        <v>392</v>
      </c>
    </row>
    <row r="397" spans="1:1" x14ac:dyDescent="0.25">
      <c r="A397" t="s">
        <v>393</v>
      </c>
    </row>
    <row r="398" spans="1:1" x14ac:dyDescent="0.25">
      <c r="A398" t="s">
        <v>394</v>
      </c>
    </row>
    <row r="399" spans="1:1" x14ac:dyDescent="0.25">
      <c r="A399" t="s">
        <v>395</v>
      </c>
    </row>
    <row r="400" spans="1:1" x14ac:dyDescent="0.25">
      <c r="A400" t="s">
        <v>396</v>
      </c>
    </row>
    <row r="401" spans="1:1" x14ac:dyDescent="0.25">
      <c r="A401" t="s">
        <v>397</v>
      </c>
    </row>
    <row r="402" spans="1:1" x14ac:dyDescent="0.25">
      <c r="A402" t="s">
        <v>398</v>
      </c>
    </row>
    <row r="403" spans="1:1" x14ac:dyDescent="0.25">
      <c r="A403" t="s">
        <v>399</v>
      </c>
    </row>
    <row r="404" spans="1:1" x14ac:dyDescent="0.25">
      <c r="A404" t="s">
        <v>400</v>
      </c>
    </row>
    <row r="405" spans="1:1" x14ac:dyDescent="0.25">
      <c r="A405" t="s">
        <v>401</v>
      </c>
    </row>
    <row r="406" spans="1:1" x14ac:dyDescent="0.25">
      <c r="A406" t="s">
        <v>402</v>
      </c>
    </row>
    <row r="407" spans="1:1" x14ac:dyDescent="0.25">
      <c r="A407" t="s">
        <v>403</v>
      </c>
    </row>
    <row r="408" spans="1:1" x14ac:dyDescent="0.25">
      <c r="A408" t="s">
        <v>404</v>
      </c>
    </row>
    <row r="409" spans="1:1" x14ac:dyDescent="0.25">
      <c r="A409" t="s">
        <v>405</v>
      </c>
    </row>
    <row r="410" spans="1:1" x14ac:dyDescent="0.25">
      <c r="A410" t="s">
        <v>406</v>
      </c>
    </row>
    <row r="411" spans="1:1" x14ac:dyDescent="0.25">
      <c r="A411" t="s">
        <v>407</v>
      </c>
    </row>
    <row r="412" spans="1:1" x14ac:dyDescent="0.25">
      <c r="A412" t="s">
        <v>408</v>
      </c>
    </row>
    <row r="413" spans="1:1" x14ac:dyDescent="0.25">
      <c r="A413" t="s">
        <v>409</v>
      </c>
    </row>
    <row r="414" spans="1:1" x14ac:dyDescent="0.25">
      <c r="A414" t="s">
        <v>410</v>
      </c>
    </row>
    <row r="415" spans="1:1" x14ac:dyDescent="0.25">
      <c r="A415" t="s">
        <v>411</v>
      </c>
    </row>
    <row r="416" spans="1:1" x14ac:dyDescent="0.25">
      <c r="A416" t="s">
        <v>412</v>
      </c>
    </row>
    <row r="417" spans="1:1" x14ac:dyDescent="0.25">
      <c r="A417" t="s">
        <v>413</v>
      </c>
    </row>
    <row r="418" spans="1:1" x14ac:dyDescent="0.25">
      <c r="A418" t="s">
        <v>414</v>
      </c>
    </row>
    <row r="419" spans="1:1" x14ac:dyDescent="0.25">
      <c r="A419" t="s">
        <v>415</v>
      </c>
    </row>
    <row r="420" spans="1:1" x14ac:dyDescent="0.25">
      <c r="A420" t="s">
        <v>416</v>
      </c>
    </row>
    <row r="421" spans="1:1" x14ac:dyDescent="0.25">
      <c r="A421" t="s">
        <v>417</v>
      </c>
    </row>
    <row r="422" spans="1:1" x14ac:dyDescent="0.25">
      <c r="A422" t="s">
        <v>418</v>
      </c>
    </row>
    <row r="423" spans="1:1" x14ac:dyDescent="0.25">
      <c r="A423" t="s">
        <v>419</v>
      </c>
    </row>
    <row r="424" spans="1:1" x14ac:dyDescent="0.25">
      <c r="A424" t="s">
        <v>420</v>
      </c>
    </row>
    <row r="425" spans="1:1" x14ac:dyDescent="0.25">
      <c r="A425" t="s">
        <v>421</v>
      </c>
    </row>
    <row r="426" spans="1:1" x14ac:dyDescent="0.25">
      <c r="A426" t="s">
        <v>422</v>
      </c>
    </row>
    <row r="427" spans="1:1" x14ac:dyDescent="0.25">
      <c r="A427" t="s">
        <v>423</v>
      </c>
    </row>
    <row r="428" spans="1:1" x14ac:dyDescent="0.25">
      <c r="A428" t="s">
        <v>424</v>
      </c>
    </row>
    <row r="429" spans="1:1" x14ac:dyDescent="0.25">
      <c r="A429" t="s">
        <v>425</v>
      </c>
    </row>
    <row r="430" spans="1:1" x14ac:dyDescent="0.25">
      <c r="A430" t="s">
        <v>426</v>
      </c>
    </row>
    <row r="431" spans="1:1" x14ac:dyDescent="0.25">
      <c r="A431" t="s">
        <v>427</v>
      </c>
    </row>
    <row r="432" spans="1:1" x14ac:dyDescent="0.25">
      <c r="A432" t="s">
        <v>428</v>
      </c>
    </row>
    <row r="433" spans="1:1" x14ac:dyDescent="0.25">
      <c r="A433" t="s">
        <v>429</v>
      </c>
    </row>
    <row r="434" spans="1:1" x14ac:dyDescent="0.25">
      <c r="A434" t="s">
        <v>430</v>
      </c>
    </row>
    <row r="435" spans="1:1" x14ac:dyDescent="0.25">
      <c r="A435" t="s">
        <v>431</v>
      </c>
    </row>
    <row r="436" spans="1:1" x14ac:dyDescent="0.25">
      <c r="A436" t="s">
        <v>432</v>
      </c>
    </row>
    <row r="437" spans="1:1" x14ac:dyDescent="0.25">
      <c r="A437" t="s">
        <v>433</v>
      </c>
    </row>
    <row r="438" spans="1:1" x14ac:dyDescent="0.25">
      <c r="A438" t="s">
        <v>434</v>
      </c>
    </row>
    <row r="439" spans="1:1" x14ac:dyDescent="0.25">
      <c r="A439" t="s">
        <v>435</v>
      </c>
    </row>
    <row r="440" spans="1:1" x14ac:dyDescent="0.25">
      <c r="A440" t="s">
        <v>436</v>
      </c>
    </row>
    <row r="441" spans="1:1" x14ac:dyDescent="0.25">
      <c r="A441" t="s">
        <v>437</v>
      </c>
    </row>
    <row r="442" spans="1:1" x14ac:dyDescent="0.25">
      <c r="A442" t="s">
        <v>438</v>
      </c>
    </row>
    <row r="443" spans="1:1" x14ac:dyDescent="0.25">
      <c r="A443" t="s">
        <v>439</v>
      </c>
    </row>
    <row r="444" spans="1:1" x14ac:dyDescent="0.25">
      <c r="A444" t="s">
        <v>440</v>
      </c>
    </row>
    <row r="445" spans="1:1" x14ac:dyDescent="0.25">
      <c r="A445" t="s">
        <v>441</v>
      </c>
    </row>
    <row r="446" spans="1:1" x14ac:dyDescent="0.25">
      <c r="A446" t="s">
        <v>442</v>
      </c>
    </row>
    <row r="447" spans="1:1" x14ac:dyDescent="0.25">
      <c r="A447" t="s">
        <v>443</v>
      </c>
    </row>
    <row r="448" spans="1:1" x14ac:dyDescent="0.25">
      <c r="A448" t="s">
        <v>444</v>
      </c>
    </row>
    <row r="449" spans="1:1" x14ac:dyDescent="0.25">
      <c r="A449" t="s">
        <v>445</v>
      </c>
    </row>
    <row r="450" spans="1:1" x14ac:dyDescent="0.25">
      <c r="A450" t="s">
        <v>446</v>
      </c>
    </row>
    <row r="451" spans="1:1" x14ac:dyDescent="0.25">
      <c r="A451" t="s">
        <v>447</v>
      </c>
    </row>
    <row r="452" spans="1:1" x14ac:dyDescent="0.25">
      <c r="A452" t="s">
        <v>448</v>
      </c>
    </row>
    <row r="453" spans="1:1" x14ac:dyDescent="0.25">
      <c r="A453" t="s">
        <v>449</v>
      </c>
    </row>
    <row r="454" spans="1:1" x14ac:dyDescent="0.25">
      <c r="A454" t="s">
        <v>450</v>
      </c>
    </row>
    <row r="455" spans="1:1" x14ac:dyDescent="0.25">
      <c r="A455" t="s">
        <v>451</v>
      </c>
    </row>
    <row r="456" spans="1:1" x14ac:dyDescent="0.25">
      <c r="A456" t="s">
        <v>452</v>
      </c>
    </row>
    <row r="457" spans="1:1" x14ac:dyDescent="0.25">
      <c r="A457" t="s">
        <v>453</v>
      </c>
    </row>
    <row r="458" spans="1:1" x14ac:dyDescent="0.25">
      <c r="A458" t="s">
        <v>454</v>
      </c>
    </row>
    <row r="459" spans="1:1" x14ac:dyDescent="0.25">
      <c r="A459" t="s">
        <v>455</v>
      </c>
    </row>
    <row r="460" spans="1:1" x14ac:dyDescent="0.25">
      <c r="A460" t="s">
        <v>456</v>
      </c>
    </row>
    <row r="461" spans="1:1" x14ac:dyDescent="0.25">
      <c r="A461" t="s">
        <v>457</v>
      </c>
    </row>
    <row r="462" spans="1:1" x14ac:dyDescent="0.25">
      <c r="A462" t="s">
        <v>458</v>
      </c>
    </row>
    <row r="463" spans="1:1" x14ac:dyDescent="0.25">
      <c r="A463" t="s">
        <v>459</v>
      </c>
    </row>
    <row r="464" spans="1:1" x14ac:dyDescent="0.25">
      <c r="A464" t="s">
        <v>460</v>
      </c>
    </row>
    <row r="465" spans="1:1" x14ac:dyDescent="0.25">
      <c r="A465" t="s">
        <v>461</v>
      </c>
    </row>
    <row r="466" spans="1:1" x14ac:dyDescent="0.25">
      <c r="A466" t="s">
        <v>462</v>
      </c>
    </row>
    <row r="467" spans="1:1" x14ac:dyDescent="0.25">
      <c r="A467" t="s">
        <v>463</v>
      </c>
    </row>
    <row r="468" spans="1:1" x14ac:dyDescent="0.25">
      <c r="A468" t="s">
        <v>464</v>
      </c>
    </row>
    <row r="469" spans="1:1" x14ac:dyDescent="0.25">
      <c r="A469" t="s">
        <v>465</v>
      </c>
    </row>
    <row r="470" spans="1:1" x14ac:dyDescent="0.25">
      <c r="A470" t="s">
        <v>466</v>
      </c>
    </row>
    <row r="471" spans="1:1" x14ac:dyDescent="0.25">
      <c r="A471" t="s">
        <v>467</v>
      </c>
    </row>
    <row r="472" spans="1:1" x14ac:dyDescent="0.25">
      <c r="A472" t="s">
        <v>468</v>
      </c>
    </row>
    <row r="473" spans="1:1" x14ac:dyDescent="0.25">
      <c r="A473" t="s">
        <v>469</v>
      </c>
    </row>
    <row r="474" spans="1:1" x14ac:dyDescent="0.25">
      <c r="A474" t="s">
        <v>470</v>
      </c>
    </row>
    <row r="475" spans="1:1" x14ac:dyDescent="0.25">
      <c r="A475" t="s">
        <v>471</v>
      </c>
    </row>
    <row r="476" spans="1:1" x14ac:dyDescent="0.25">
      <c r="A476" t="s">
        <v>472</v>
      </c>
    </row>
    <row r="477" spans="1:1" x14ac:dyDescent="0.25">
      <c r="A477" t="s">
        <v>473</v>
      </c>
    </row>
    <row r="478" spans="1:1" x14ac:dyDescent="0.25">
      <c r="A478" t="s">
        <v>474</v>
      </c>
    </row>
    <row r="479" spans="1:1" x14ac:dyDescent="0.25">
      <c r="A479" t="s">
        <v>475</v>
      </c>
    </row>
    <row r="480" spans="1:1" x14ac:dyDescent="0.25">
      <c r="A480" t="s">
        <v>476</v>
      </c>
    </row>
    <row r="481" spans="1:1" x14ac:dyDescent="0.25">
      <c r="A481" t="s">
        <v>477</v>
      </c>
    </row>
    <row r="482" spans="1:1" x14ac:dyDescent="0.25">
      <c r="A482" t="s">
        <v>478</v>
      </c>
    </row>
    <row r="483" spans="1:1" x14ac:dyDescent="0.25">
      <c r="A483" t="s">
        <v>479</v>
      </c>
    </row>
    <row r="484" spans="1:1" x14ac:dyDescent="0.25">
      <c r="A484" t="s">
        <v>480</v>
      </c>
    </row>
    <row r="485" spans="1:1" x14ac:dyDescent="0.25">
      <c r="A485" t="s">
        <v>481</v>
      </c>
    </row>
    <row r="486" spans="1:1" x14ac:dyDescent="0.25">
      <c r="A486" t="s">
        <v>482</v>
      </c>
    </row>
    <row r="487" spans="1:1" x14ac:dyDescent="0.25">
      <c r="A487" t="s">
        <v>483</v>
      </c>
    </row>
    <row r="488" spans="1:1" x14ac:dyDescent="0.25">
      <c r="A488" t="s">
        <v>484</v>
      </c>
    </row>
    <row r="489" spans="1:1" x14ac:dyDescent="0.25">
      <c r="A489" t="s">
        <v>485</v>
      </c>
    </row>
    <row r="490" spans="1:1" x14ac:dyDescent="0.25">
      <c r="A490" t="s">
        <v>486</v>
      </c>
    </row>
    <row r="491" spans="1:1" x14ac:dyDescent="0.25">
      <c r="A491" t="s">
        <v>487</v>
      </c>
    </row>
    <row r="492" spans="1:1" x14ac:dyDescent="0.25">
      <c r="A492" t="s">
        <v>488</v>
      </c>
    </row>
    <row r="493" spans="1:1" x14ac:dyDescent="0.25">
      <c r="A493" t="s">
        <v>489</v>
      </c>
    </row>
    <row r="494" spans="1:1" x14ac:dyDescent="0.25">
      <c r="A494" t="s">
        <v>490</v>
      </c>
    </row>
    <row r="495" spans="1:1" x14ac:dyDescent="0.25">
      <c r="A495" t="s">
        <v>491</v>
      </c>
    </row>
    <row r="496" spans="1:1" x14ac:dyDescent="0.25">
      <c r="A496" t="s">
        <v>492</v>
      </c>
    </row>
    <row r="497" spans="1:1" x14ac:dyDescent="0.25">
      <c r="A497" t="s">
        <v>493</v>
      </c>
    </row>
    <row r="498" spans="1:1" x14ac:dyDescent="0.25">
      <c r="A498" t="s">
        <v>494</v>
      </c>
    </row>
    <row r="499" spans="1:1" x14ac:dyDescent="0.25">
      <c r="A499" t="s">
        <v>495</v>
      </c>
    </row>
    <row r="500" spans="1:1" x14ac:dyDescent="0.25">
      <c r="A500" t="s">
        <v>496</v>
      </c>
    </row>
    <row r="501" spans="1:1" x14ac:dyDescent="0.25">
      <c r="A501" t="s">
        <v>497</v>
      </c>
    </row>
    <row r="502" spans="1:1" x14ac:dyDescent="0.25">
      <c r="A502" t="s">
        <v>498</v>
      </c>
    </row>
    <row r="503" spans="1:1" x14ac:dyDescent="0.25">
      <c r="A503" t="s">
        <v>499</v>
      </c>
    </row>
    <row r="504" spans="1:1" x14ac:dyDescent="0.25">
      <c r="A504" t="s">
        <v>500</v>
      </c>
    </row>
    <row r="505" spans="1:1" x14ac:dyDescent="0.25">
      <c r="A505" t="s">
        <v>501</v>
      </c>
    </row>
    <row r="506" spans="1:1" x14ac:dyDescent="0.25">
      <c r="A506" t="s">
        <v>502</v>
      </c>
    </row>
    <row r="507" spans="1:1" x14ac:dyDescent="0.25">
      <c r="A507" t="s">
        <v>503</v>
      </c>
    </row>
    <row r="508" spans="1:1" x14ac:dyDescent="0.25">
      <c r="A508" t="s">
        <v>504</v>
      </c>
    </row>
    <row r="509" spans="1:1" x14ac:dyDescent="0.25">
      <c r="A509" t="s">
        <v>505</v>
      </c>
    </row>
    <row r="510" spans="1:1" x14ac:dyDescent="0.25">
      <c r="A510" t="s">
        <v>506</v>
      </c>
    </row>
    <row r="511" spans="1:1" x14ac:dyDescent="0.25">
      <c r="A511" t="s">
        <v>507</v>
      </c>
    </row>
    <row r="512" spans="1:1" x14ac:dyDescent="0.25">
      <c r="A512" t="s">
        <v>508</v>
      </c>
    </row>
    <row r="513" spans="1:1" x14ac:dyDescent="0.25">
      <c r="A513" t="s">
        <v>509</v>
      </c>
    </row>
    <row r="514" spans="1:1" x14ac:dyDescent="0.25">
      <c r="A514" t="s">
        <v>510</v>
      </c>
    </row>
    <row r="515" spans="1:1" x14ac:dyDescent="0.25">
      <c r="A515" t="s">
        <v>511</v>
      </c>
    </row>
    <row r="516" spans="1:1" x14ac:dyDescent="0.25">
      <c r="A516" t="s">
        <v>512</v>
      </c>
    </row>
    <row r="517" spans="1:1" x14ac:dyDescent="0.25">
      <c r="A517" t="s">
        <v>513</v>
      </c>
    </row>
    <row r="518" spans="1:1" x14ac:dyDescent="0.25">
      <c r="A518" t="s">
        <v>514</v>
      </c>
    </row>
    <row r="519" spans="1:1" x14ac:dyDescent="0.25">
      <c r="A519" t="s">
        <v>515</v>
      </c>
    </row>
    <row r="520" spans="1:1" x14ac:dyDescent="0.25">
      <c r="A520" t="s">
        <v>516</v>
      </c>
    </row>
    <row r="521" spans="1:1" x14ac:dyDescent="0.25">
      <c r="A521" t="s">
        <v>517</v>
      </c>
    </row>
    <row r="522" spans="1:1" x14ac:dyDescent="0.25">
      <c r="A522" t="s">
        <v>518</v>
      </c>
    </row>
    <row r="523" spans="1:1" x14ac:dyDescent="0.25">
      <c r="A523" t="s">
        <v>519</v>
      </c>
    </row>
    <row r="524" spans="1:1" x14ac:dyDescent="0.25">
      <c r="A524" t="s">
        <v>520</v>
      </c>
    </row>
    <row r="525" spans="1:1" x14ac:dyDescent="0.25">
      <c r="A525" t="s">
        <v>521</v>
      </c>
    </row>
    <row r="526" spans="1:1" x14ac:dyDescent="0.25">
      <c r="A526" t="s">
        <v>522</v>
      </c>
    </row>
    <row r="527" spans="1:1" x14ac:dyDescent="0.25">
      <c r="A527" t="s">
        <v>523</v>
      </c>
    </row>
    <row r="528" spans="1:1" x14ac:dyDescent="0.25">
      <c r="A528" t="s">
        <v>524</v>
      </c>
    </row>
    <row r="529" spans="1:1" x14ac:dyDescent="0.25">
      <c r="A529" t="s">
        <v>525</v>
      </c>
    </row>
    <row r="530" spans="1:1" x14ac:dyDescent="0.25">
      <c r="A530" t="s">
        <v>526</v>
      </c>
    </row>
    <row r="531" spans="1:1" x14ac:dyDescent="0.25">
      <c r="A531" t="s">
        <v>527</v>
      </c>
    </row>
    <row r="532" spans="1:1" x14ac:dyDescent="0.25">
      <c r="A532" t="s">
        <v>528</v>
      </c>
    </row>
    <row r="533" spans="1:1" x14ac:dyDescent="0.25">
      <c r="A533" t="s">
        <v>529</v>
      </c>
    </row>
    <row r="534" spans="1:1" x14ac:dyDescent="0.25">
      <c r="A534" t="s">
        <v>530</v>
      </c>
    </row>
    <row r="535" spans="1:1" x14ac:dyDescent="0.25">
      <c r="A535" t="s">
        <v>531</v>
      </c>
    </row>
    <row r="536" spans="1:1" x14ac:dyDescent="0.25">
      <c r="A536" t="s">
        <v>532</v>
      </c>
    </row>
    <row r="537" spans="1:1" x14ac:dyDescent="0.25">
      <c r="A537" t="s">
        <v>533</v>
      </c>
    </row>
    <row r="538" spans="1:1" x14ac:dyDescent="0.25">
      <c r="A538" t="s">
        <v>534</v>
      </c>
    </row>
    <row r="539" spans="1:1" x14ac:dyDescent="0.25">
      <c r="A539" t="s">
        <v>535</v>
      </c>
    </row>
    <row r="540" spans="1:1" x14ac:dyDescent="0.25">
      <c r="A540" t="s">
        <v>536</v>
      </c>
    </row>
    <row r="541" spans="1:1" x14ac:dyDescent="0.25">
      <c r="A541" t="s">
        <v>537</v>
      </c>
    </row>
    <row r="542" spans="1:1" x14ac:dyDescent="0.25">
      <c r="A542" t="s">
        <v>538</v>
      </c>
    </row>
    <row r="543" spans="1:1" x14ac:dyDescent="0.25">
      <c r="A543" t="s">
        <v>539</v>
      </c>
    </row>
    <row r="544" spans="1:1" x14ac:dyDescent="0.25">
      <c r="A544" t="s">
        <v>540</v>
      </c>
    </row>
    <row r="545" spans="1:1" x14ac:dyDescent="0.25">
      <c r="A545" t="s">
        <v>541</v>
      </c>
    </row>
    <row r="546" spans="1:1" x14ac:dyDescent="0.25">
      <c r="A546" t="s">
        <v>542</v>
      </c>
    </row>
    <row r="547" spans="1:1" x14ac:dyDescent="0.25">
      <c r="A547" t="s">
        <v>543</v>
      </c>
    </row>
    <row r="548" spans="1:1" x14ac:dyDescent="0.25">
      <c r="A548" t="s">
        <v>544</v>
      </c>
    </row>
    <row r="549" spans="1:1" x14ac:dyDescent="0.25">
      <c r="A549" t="s">
        <v>545</v>
      </c>
    </row>
    <row r="550" spans="1:1" x14ac:dyDescent="0.25">
      <c r="A550" t="s">
        <v>546</v>
      </c>
    </row>
    <row r="551" spans="1:1" x14ac:dyDescent="0.25">
      <c r="A551" t="s">
        <v>547</v>
      </c>
    </row>
    <row r="552" spans="1:1" x14ac:dyDescent="0.25">
      <c r="A552" t="s">
        <v>548</v>
      </c>
    </row>
    <row r="553" spans="1:1" x14ac:dyDescent="0.25">
      <c r="A553" t="s">
        <v>549</v>
      </c>
    </row>
    <row r="554" spans="1:1" x14ac:dyDescent="0.25">
      <c r="A554" t="s">
        <v>550</v>
      </c>
    </row>
    <row r="555" spans="1:1" x14ac:dyDescent="0.25">
      <c r="A555" t="s">
        <v>551</v>
      </c>
    </row>
    <row r="556" spans="1:1" x14ac:dyDescent="0.25">
      <c r="A556" t="s">
        <v>552</v>
      </c>
    </row>
    <row r="557" spans="1:1" x14ac:dyDescent="0.25">
      <c r="A557" t="s">
        <v>553</v>
      </c>
    </row>
    <row r="558" spans="1:1" x14ac:dyDescent="0.25">
      <c r="A558" t="s">
        <v>554</v>
      </c>
    </row>
    <row r="559" spans="1:1" x14ac:dyDescent="0.25">
      <c r="A559" t="s">
        <v>555</v>
      </c>
    </row>
    <row r="560" spans="1:1" x14ac:dyDescent="0.25">
      <c r="A560" t="s">
        <v>556</v>
      </c>
    </row>
    <row r="561" spans="1:1" x14ac:dyDescent="0.25">
      <c r="A561" t="s">
        <v>557</v>
      </c>
    </row>
    <row r="562" spans="1:1" x14ac:dyDescent="0.25">
      <c r="A562" t="s">
        <v>558</v>
      </c>
    </row>
    <row r="563" spans="1:1" x14ac:dyDescent="0.25">
      <c r="A563" t="s">
        <v>559</v>
      </c>
    </row>
    <row r="564" spans="1:1" x14ac:dyDescent="0.25">
      <c r="A564" t="s">
        <v>560</v>
      </c>
    </row>
    <row r="565" spans="1:1" x14ac:dyDescent="0.25">
      <c r="A565" t="s">
        <v>561</v>
      </c>
    </row>
    <row r="566" spans="1:1" x14ac:dyDescent="0.25">
      <c r="A566" t="s">
        <v>562</v>
      </c>
    </row>
    <row r="567" spans="1:1" x14ac:dyDescent="0.25">
      <c r="A567" t="s">
        <v>563</v>
      </c>
    </row>
    <row r="568" spans="1:1" x14ac:dyDescent="0.25">
      <c r="A568" t="s">
        <v>564</v>
      </c>
    </row>
    <row r="569" spans="1:1" x14ac:dyDescent="0.25">
      <c r="A569" t="s">
        <v>565</v>
      </c>
    </row>
    <row r="570" spans="1:1" x14ac:dyDescent="0.25">
      <c r="A570" t="s">
        <v>566</v>
      </c>
    </row>
    <row r="571" spans="1:1" x14ac:dyDescent="0.25">
      <c r="A571" t="s">
        <v>567</v>
      </c>
    </row>
    <row r="572" spans="1:1" x14ac:dyDescent="0.25">
      <c r="A572" t="s">
        <v>568</v>
      </c>
    </row>
    <row r="573" spans="1:1" x14ac:dyDescent="0.25">
      <c r="A573" t="s">
        <v>569</v>
      </c>
    </row>
    <row r="574" spans="1:1" x14ac:dyDescent="0.25">
      <c r="A574" t="s">
        <v>570</v>
      </c>
    </row>
    <row r="575" spans="1:1" x14ac:dyDescent="0.25">
      <c r="A575" t="s">
        <v>571</v>
      </c>
    </row>
    <row r="576" spans="1:1" x14ac:dyDescent="0.25">
      <c r="A576" t="s">
        <v>572</v>
      </c>
    </row>
    <row r="577" spans="1:2" x14ac:dyDescent="0.25">
      <c r="A577" t="s">
        <v>573</v>
      </c>
    </row>
    <row r="578" spans="1:2" x14ac:dyDescent="0.25">
      <c r="A578" t="s">
        <v>155</v>
      </c>
    </row>
    <row r="579" spans="1:2" x14ac:dyDescent="0.25">
      <c r="A579" t="s">
        <v>574</v>
      </c>
    </row>
    <row r="580" spans="1:2" x14ac:dyDescent="0.25">
      <c r="A580" t="s">
        <v>575</v>
      </c>
    </row>
    <row r="581" spans="1:2" x14ac:dyDescent="0.25">
      <c r="A581" t="s">
        <v>576</v>
      </c>
    </row>
    <row r="582" spans="1:2" x14ac:dyDescent="0.25">
      <c r="A582" t="s">
        <v>577</v>
      </c>
    </row>
    <row r="583" spans="1:2" x14ac:dyDescent="0.25">
      <c r="A583" t="s">
        <v>578</v>
      </c>
      <c r="B583" t="s">
        <v>578</v>
      </c>
    </row>
    <row r="584" spans="1:2" x14ac:dyDescent="0.25">
      <c r="A584" t="s">
        <v>579</v>
      </c>
      <c r="B584" t="s">
        <v>579</v>
      </c>
    </row>
    <row r="585" spans="1:2" x14ac:dyDescent="0.25">
      <c r="A585" t="s">
        <v>580</v>
      </c>
    </row>
    <row r="586" spans="1:2" x14ac:dyDescent="0.25">
      <c r="A586" t="s">
        <v>581</v>
      </c>
    </row>
    <row r="587" spans="1:2" x14ac:dyDescent="0.25">
      <c r="A587" t="s">
        <v>582</v>
      </c>
      <c r="B587" t="s">
        <v>582</v>
      </c>
    </row>
    <row r="588" spans="1:2" x14ac:dyDescent="0.25">
      <c r="A588" t="s">
        <v>583</v>
      </c>
    </row>
    <row r="589" spans="1:2" x14ac:dyDescent="0.25">
      <c r="A589" t="s">
        <v>584</v>
      </c>
    </row>
    <row r="590" spans="1:2" x14ac:dyDescent="0.25">
      <c r="A590" t="s">
        <v>585</v>
      </c>
    </row>
    <row r="591" spans="1:2" x14ac:dyDescent="0.25">
      <c r="A591" t="s">
        <v>586</v>
      </c>
    </row>
    <row r="592" spans="1:2" x14ac:dyDescent="0.25">
      <c r="A592" t="s">
        <v>587</v>
      </c>
    </row>
    <row r="593" spans="1:1" x14ac:dyDescent="0.25">
      <c r="A593" t="s">
        <v>588</v>
      </c>
    </row>
    <row r="594" spans="1:1" x14ac:dyDescent="0.25">
      <c r="A594" t="s">
        <v>589</v>
      </c>
    </row>
    <row r="595" spans="1:1" x14ac:dyDescent="0.25">
      <c r="A595" t="s">
        <v>590</v>
      </c>
    </row>
    <row r="596" spans="1:1" x14ac:dyDescent="0.25">
      <c r="A596" t="s">
        <v>591</v>
      </c>
    </row>
    <row r="597" spans="1:1" x14ac:dyDescent="0.25">
      <c r="A597" t="s">
        <v>592</v>
      </c>
    </row>
    <row r="598" spans="1:1" x14ac:dyDescent="0.25">
      <c r="A598" t="s">
        <v>593</v>
      </c>
    </row>
    <row r="599" spans="1:1" x14ac:dyDescent="0.25">
      <c r="A599" t="s">
        <v>594</v>
      </c>
    </row>
    <row r="600" spans="1:1" x14ac:dyDescent="0.25">
      <c r="A600" t="s">
        <v>595</v>
      </c>
    </row>
    <row r="601" spans="1:1" x14ac:dyDescent="0.25">
      <c r="A601" t="s">
        <v>596</v>
      </c>
    </row>
    <row r="602" spans="1:1" x14ac:dyDescent="0.25">
      <c r="A602" t="s">
        <v>597</v>
      </c>
    </row>
    <row r="603" spans="1:1" x14ac:dyDescent="0.25">
      <c r="A603" t="s">
        <v>598</v>
      </c>
    </row>
    <row r="604" spans="1:1" x14ac:dyDescent="0.25">
      <c r="A604" t="s">
        <v>599</v>
      </c>
    </row>
    <row r="605" spans="1:1" x14ac:dyDescent="0.25">
      <c r="A605" t="s">
        <v>600</v>
      </c>
    </row>
    <row r="606" spans="1:1" x14ac:dyDescent="0.25">
      <c r="A606" t="s">
        <v>601</v>
      </c>
    </row>
    <row r="607" spans="1:1" x14ac:dyDescent="0.25">
      <c r="A607" t="s">
        <v>602</v>
      </c>
    </row>
    <row r="608" spans="1:1" x14ac:dyDescent="0.25">
      <c r="A608" t="s">
        <v>603</v>
      </c>
    </row>
    <row r="609" spans="1:1" x14ac:dyDescent="0.25">
      <c r="A609" t="s">
        <v>604</v>
      </c>
    </row>
    <row r="610" spans="1:1" x14ac:dyDescent="0.25">
      <c r="A610" t="s">
        <v>605</v>
      </c>
    </row>
    <row r="611" spans="1:1" x14ac:dyDescent="0.25">
      <c r="A611" t="s">
        <v>606</v>
      </c>
    </row>
    <row r="612" spans="1:1" x14ac:dyDescent="0.25">
      <c r="A612" t="s">
        <v>607</v>
      </c>
    </row>
    <row r="613" spans="1:1" x14ac:dyDescent="0.25">
      <c r="A613" t="s">
        <v>608</v>
      </c>
    </row>
    <row r="614" spans="1:1" x14ac:dyDescent="0.25">
      <c r="A614" t="s">
        <v>609</v>
      </c>
    </row>
    <row r="615" spans="1:1" x14ac:dyDescent="0.25">
      <c r="A615" t="s">
        <v>610</v>
      </c>
    </row>
    <row r="616" spans="1:1" x14ac:dyDescent="0.25">
      <c r="A616" t="s">
        <v>611</v>
      </c>
    </row>
    <row r="617" spans="1:1" x14ac:dyDescent="0.25">
      <c r="A617" t="s">
        <v>612</v>
      </c>
    </row>
    <row r="618" spans="1:1" x14ac:dyDescent="0.25">
      <c r="A618" t="s">
        <v>613</v>
      </c>
    </row>
    <row r="619" spans="1:1" x14ac:dyDescent="0.25">
      <c r="A619" t="s">
        <v>614</v>
      </c>
    </row>
    <row r="620" spans="1:1" x14ac:dyDescent="0.25">
      <c r="A620" t="s">
        <v>615</v>
      </c>
    </row>
    <row r="621" spans="1:1" x14ac:dyDescent="0.25">
      <c r="A621" t="s">
        <v>616</v>
      </c>
    </row>
    <row r="622" spans="1:1" x14ac:dyDescent="0.25">
      <c r="A622" t="s">
        <v>617</v>
      </c>
    </row>
    <row r="623" spans="1:1" x14ac:dyDescent="0.25">
      <c r="A623" t="s">
        <v>618</v>
      </c>
    </row>
    <row r="624" spans="1:1" x14ac:dyDescent="0.25">
      <c r="A624" t="s">
        <v>619</v>
      </c>
    </row>
    <row r="625" spans="1:1" x14ac:dyDescent="0.25">
      <c r="A625" t="s">
        <v>620</v>
      </c>
    </row>
    <row r="626" spans="1:1" x14ac:dyDescent="0.25">
      <c r="A626" t="s">
        <v>621</v>
      </c>
    </row>
    <row r="627" spans="1:1" x14ac:dyDescent="0.25">
      <c r="A627" t="s">
        <v>622</v>
      </c>
    </row>
    <row r="628" spans="1:1" x14ac:dyDescent="0.25">
      <c r="A628" t="s">
        <v>623</v>
      </c>
    </row>
    <row r="629" spans="1:1" x14ac:dyDescent="0.25">
      <c r="A629" t="s">
        <v>624</v>
      </c>
    </row>
    <row r="630" spans="1:1" x14ac:dyDescent="0.25">
      <c r="A630" t="s">
        <v>625</v>
      </c>
    </row>
    <row r="631" spans="1:1" x14ac:dyDescent="0.25">
      <c r="A631" t="s">
        <v>626</v>
      </c>
    </row>
    <row r="632" spans="1:1" x14ac:dyDescent="0.25">
      <c r="A632" t="s">
        <v>627</v>
      </c>
    </row>
    <row r="633" spans="1:1" x14ac:dyDescent="0.25">
      <c r="A633" t="s">
        <v>628</v>
      </c>
    </row>
    <row r="634" spans="1:1" x14ac:dyDescent="0.25">
      <c r="A634" t="s">
        <v>629</v>
      </c>
    </row>
    <row r="635" spans="1:1" x14ac:dyDescent="0.25">
      <c r="A635" t="s">
        <v>630</v>
      </c>
    </row>
    <row r="636" spans="1:1" x14ac:dyDescent="0.25">
      <c r="A636" t="s">
        <v>631</v>
      </c>
    </row>
    <row r="637" spans="1:1" x14ac:dyDescent="0.25">
      <c r="A637" t="s">
        <v>632</v>
      </c>
    </row>
    <row r="638" spans="1:1" x14ac:dyDescent="0.25">
      <c r="A638" t="s">
        <v>633</v>
      </c>
    </row>
    <row r="639" spans="1:1" x14ac:dyDescent="0.25">
      <c r="A639" t="s">
        <v>634</v>
      </c>
    </row>
    <row r="640" spans="1:1" x14ac:dyDescent="0.25">
      <c r="A640" t="s">
        <v>635</v>
      </c>
    </row>
    <row r="641" spans="1:1" x14ac:dyDescent="0.25">
      <c r="A641" t="s">
        <v>636</v>
      </c>
    </row>
    <row r="642" spans="1:1" x14ac:dyDescent="0.25">
      <c r="A642" t="s">
        <v>637</v>
      </c>
    </row>
    <row r="643" spans="1:1" x14ac:dyDescent="0.25">
      <c r="A643" t="s">
        <v>638</v>
      </c>
    </row>
    <row r="644" spans="1:1" x14ac:dyDescent="0.25">
      <c r="A644" t="s">
        <v>639</v>
      </c>
    </row>
    <row r="645" spans="1:1" x14ac:dyDescent="0.25">
      <c r="A645" t="s">
        <v>640</v>
      </c>
    </row>
    <row r="646" spans="1:1" x14ac:dyDescent="0.25">
      <c r="A646" t="s">
        <v>641</v>
      </c>
    </row>
    <row r="647" spans="1:1" x14ac:dyDescent="0.25">
      <c r="A647" t="s">
        <v>642</v>
      </c>
    </row>
    <row r="648" spans="1:1" x14ac:dyDescent="0.25">
      <c r="A648" t="s">
        <v>643</v>
      </c>
    </row>
    <row r="649" spans="1:1" x14ac:dyDescent="0.25">
      <c r="A649" t="s">
        <v>644</v>
      </c>
    </row>
    <row r="650" spans="1:1" x14ac:dyDescent="0.25">
      <c r="A650" t="s">
        <v>645</v>
      </c>
    </row>
    <row r="651" spans="1:1" x14ac:dyDescent="0.25">
      <c r="A651" t="s">
        <v>646</v>
      </c>
    </row>
    <row r="652" spans="1:1" x14ac:dyDescent="0.25">
      <c r="A652" t="s">
        <v>647</v>
      </c>
    </row>
    <row r="653" spans="1:1" x14ac:dyDescent="0.25">
      <c r="A653" t="s">
        <v>648</v>
      </c>
    </row>
    <row r="654" spans="1:1" x14ac:dyDescent="0.25">
      <c r="A654" t="s">
        <v>649</v>
      </c>
    </row>
    <row r="655" spans="1:1" x14ac:dyDescent="0.25">
      <c r="A655" t="s">
        <v>650</v>
      </c>
    </row>
    <row r="656" spans="1:1" x14ac:dyDescent="0.25">
      <c r="A656" t="s">
        <v>651</v>
      </c>
    </row>
    <row r="657" spans="1:1" x14ac:dyDescent="0.25">
      <c r="A657" t="s">
        <v>652</v>
      </c>
    </row>
    <row r="658" spans="1:1" x14ac:dyDescent="0.25">
      <c r="A658" t="s">
        <v>653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48C08-B0A0-4B51-A7B9-B8374D2BD0A2}">
  <dimension ref="A1:D299"/>
  <sheetViews>
    <sheetView workbookViewId="0">
      <selection activeCell="K24" sqref="K24"/>
    </sheetView>
  </sheetViews>
  <sheetFormatPr defaultRowHeight="15" x14ac:dyDescent="0.25"/>
  <cols>
    <col min="1" max="2" width="37.28515625" bestFit="1" customWidth="1"/>
    <col min="3" max="4" width="38.85546875" bestFit="1" customWidth="1"/>
  </cols>
  <sheetData>
    <row r="1" spans="1:4" s="4" customFormat="1" x14ac:dyDescent="0.25">
      <c r="A1" s="4" t="s">
        <v>655</v>
      </c>
    </row>
    <row r="2" spans="1:4" x14ac:dyDescent="0.25">
      <c r="A2" t="s">
        <v>0</v>
      </c>
      <c r="B2" t="s">
        <v>0</v>
      </c>
      <c r="C2" t="s">
        <v>0</v>
      </c>
      <c r="D2" t="s">
        <v>0</v>
      </c>
    </row>
    <row r="3" spans="1:4" x14ac:dyDescent="0.25">
      <c r="A3" t="s">
        <v>1182</v>
      </c>
      <c r="B3" t="s">
        <v>1182</v>
      </c>
      <c r="C3" t="s">
        <v>1182</v>
      </c>
      <c r="D3" t="s">
        <v>1182</v>
      </c>
    </row>
    <row r="4" spans="1:4" x14ac:dyDescent="0.25">
      <c r="A4" t="s">
        <v>1</v>
      </c>
      <c r="B4" t="s">
        <v>1</v>
      </c>
      <c r="C4" t="s">
        <v>1</v>
      </c>
      <c r="D4" t="s">
        <v>1</v>
      </c>
    </row>
    <row r="5" spans="1:4" x14ac:dyDescent="0.25">
      <c r="A5" t="s">
        <v>1181</v>
      </c>
      <c r="B5" t="s">
        <v>1562</v>
      </c>
      <c r="C5" t="s">
        <v>1562</v>
      </c>
      <c r="D5" t="s">
        <v>1562</v>
      </c>
    </row>
    <row r="6" spans="1:4" x14ac:dyDescent="0.25">
      <c r="A6" t="s">
        <v>1192</v>
      </c>
      <c r="B6" t="s">
        <v>1181</v>
      </c>
      <c r="C6" t="s">
        <v>1581</v>
      </c>
      <c r="D6" t="s">
        <v>1581</v>
      </c>
    </row>
    <row r="7" spans="1:4" x14ac:dyDescent="0.25">
      <c r="A7" t="s">
        <v>1058</v>
      </c>
      <c r="B7" t="s">
        <v>1192</v>
      </c>
      <c r="C7" t="s">
        <v>1503</v>
      </c>
      <c r="D7" t="s">
        <v>1503</v>
      </c>
    </row>
    <row r="8" spans="1:4" x14ac:dyDescent="0.25">
      <c r="A8" t="s">
        <v>1470</v>
      </c>
      <c r="B8" t="s">
        <v>1503</v>
      </c>
      <c r="C8" t="s">
        <v>1582</v>
      </c>
      <c r="D8" t="s">
        <v>1582</v>
      </c>
    </row>
    <row r="9" spans="1:4" x14ac:dyDescent="0.25">
      <c r="A9" t="s">
        <v>17</v>
      </c>
      <c r="B9" t="s">
        <v>1058</v>
      </c>
      <c r="C9" t="s">
        <v>1058</v>
      </c>
      <c r="D9" t="s">
        <v>1058</v>
      </c>
    </row>
    <row r="10" spans="1:4" x14ac:dyDescent="0.25">
      <c r="A10" t="s">
        <v>19</v>
      </c>
      <c r="B10" t="s">
        <v>1550</v>
      </c>
      <c r="D10" t="s">
        <v>1470</v>
      </c>
    </row>
    <row r="11" spans="1:4" x14ac:dyDescent="0.25">
      <c r="A11" t="s">
        <v>1044</v>
      </c>
      <c r="B11" t="s">
        <v>1470</v>
      </c>
      <c r="C11" t="s">
        <v>1470</v>
      </c>
      <c r="D11" t="s">
        <v>1554</v>
      </c>
    </row>
    <row r="12" spans="1:4" x14ac:dyDescent="0.25">
      <c r="A12" t="s">
        <v>1045</v>
      </c>
      <c r="B12" t="s">
        <v>1554</v>
      </c>
      <c r="C12" t="s">
        <v>1554</v>
      </c>
      <c r="D12" t="s">
        <v>1561</v>
      </c>
    </row>
    <row r="13" spans="1:4" x14ac:dyDescent="0.25">
      <c r="A13" t="s">
        <v>1046</v>
      </c>
      <c r="B13" t="s">
        <v>1561</v>
      </c>
      <c r="C13" t="s">
        <v>1561</v>
      </c>
      <c r="D13" t="s">
        <v>1583</v>
      </c>
    </row>
    <row r="14" spans="1:4" x14ac:dyDescent="0.25">
      <c r="A14" t="s">
        <v>1056</v>
      </c>
      <c r="B14" t="s">
        <v>17</v>
      </c>
      <c r="C14" t="s">
        <v>1583</v>
      </c>
      <c r="D14" t="s">
        <v>17</v>
      </c>
    </row>
    <row r="15" spans="1:4" x14ac:dyDescent="0.25">
      <c r="A15" t="s">
        <v>1427</v>
      </c>
      <c r="B15" t="s">
        <v>19</v>
      </c>
      <c r="C15" t="s">
        <v>17</v>
      </c>
      <c r="D15" t="s">
        <v>19</v>
      </c>
    </row>
    <row r="16" spans="1:4" x14ac:dyDescent="0.25">
      <c r="A16" t="s">
        <v>1478</v>
      </c>
      <c r="B16" t="s">
        <v>22</v>
      </c>
      <c r="C16" t="s">
        <v>19</v>
      </c>
      <c r="D16" t="s">
        <v>1584</v>
      </c>
    </row>
    <row r="17" spans="1:4" x14ac:dyDescent="0.25">
      <c r="A17" t="s">
        <v>807</v>
      </c>
      <c r="B17" t="s">
        <v>1500</v>
      </c>
      <c r="C17" t="s">
        <v>1584</v>
      </c>
      <c r="D17" t="s">
        <v>22</v>
      </c>
    </row>
    <row r="18" spans="1:4" x14ac:dyDescent="0.25">
      <c r="A18" t="s">
        <v>1421</v>
      </c>
      <c r="B18" t="s">
        <v>1511</v>
      </c>
      <c r="C18" t="s">
        <v>22</v>
      </c>
      <c r="D18" t="s">
        <v>1500</v>
      </c>
    </row>
    <row r="19" spans="1:4" x14ac:dyDescent="0.25">
      <c r="A19" t="s">
        <v>1446</v>
      </c>
      <c r="B19" t="s">
        <v>1044</v>
      </c>
      <c r="D19" t="s">
        <v>1511</v>
      </c>
    </row>
    <row r="20" spans="1:4" x14ac:dyDescent="0.25">
      <c r="A20" t="s">
        <v>760</v>
      </c>
      <c r="B20" t="s">
        <v>1045</v>
      </c>
      <c r="C20" t="s">
        <v>1500</v>
      </c>
      <c r="D20" t="s">
        <v>1585</v>
      </c>
    </row>
    <row r="21" spans="1:4" x14ac:dyDescent="0.25">
      <c r="A21" t="s">
        <v>1468</v>
      </c>
      <c r="B21" t="s">
        <v>1046</v>
      </c>
      <c r="C21" t="s">
        <v>1511</v>
      </c>
      <c r="D21" t="s">
        <v>1044</v>
      </c>
    </row>
    <row r="22" spans="1:4" x14ac:dyDescent="0.25">
      <c r="A22" t="s">
        <v>1450</v>
      </c>
      <c r="B22" t="s">
        <v>1056</v>
      </c>
      <c r="C22" t="s">
        <v>1585</v>
      </c>
      <c r="D22" t="s">
        <v>1045</v>
      </c>
    </row>
    <row r="23" spans="1:4" x14ac:dyDescent="0.25">
      <c r="A23" t="s">
        <v>1464</v>
      </c>
      <c r="B23" t="s">
        <v>1427</v>
      </c>
      <c r="C23" t="s">
        <v>1044</v>
      </c>
      <c r="D23" t="s">
        <v>1046</v>
      </c>
    </row>
    <row r="24" spans="1:4" x14ac:dyDescent="0.25">
      <c r="A24" t="s">
        <v>1153</v>
      </c>
      <c r="B24" t="s">
        <v>41</v>
      </c>
      <c r="C24" t="s">
        <v>1045</v>
      </c>
      <c r="D24" t="s">
        <v>1056</v>
      </c>
    </row>
    <row r="25" spans="1:4" x14ac:dyDescent="0.25">
      <c r="A25" t="s">
        <v>106</v>
      </c>
      <c r="B25" t="s">
        <v>1501</v>
      </c>
      <c r="C25" t="s">
        <v>1046</v>
      </c>
      <c r="D25" t="s">
        <v>41</v>
      </c>
    </row>
    <row r="26" spans="1:4" x14ac:dyDescent="0.25">
      <c r="A26" t="s">
        <v>1415</v>
      </c>
      <c r="B26" t="s">
        <v>1478</v>
      </c>
      <c r="C26" t="s">
        <v>1056</v>
      </c>
      <c r="D26" t="s">
        <v>1575</v>
      </c>
    </row>
    <row r="27" spans="1:4" x14ac:dyDescent="0.25">
      <c r="A27" t="s">
        <v>1436</v>
      </c>
      <c r="B27" t="s">
        <v>1549</v>
      </c>
      <c r="C27" t="s">
        <v>41</v>
      </c>
      <c r="D27" t="s">
        <v>1501</v>
      </c>
    </row>
    <row r="28" spans="1:4" x14ac:dyDescent="0.25">
      <c r="A28" t="s">
        <v>1479</v>
      </c>
      <c r="B28" t="s">
        <v>807</v>
      </c>
      <c r="C28" t="s">
        <v>1575</v>
      </c>
      <c r="D28" t="s">
        <v>1478</v>
      </c>
    </row>
    <row r="29" spans="1:4" x14ac:dyDescent="0.25">
      <c r="A29" t="s">
        <v>1480</v>
      </c>
      <c r="B29" t="s">
        <v>1497</v>
      </c>
      <c r="C29" t="s">
        <v>1501</v>
      </c>
      <c r="D29" t="s">
        <v>1586</v>
      </c>
    </row>
    <row r="30" spans="1:4" x14ac:dyDescent="0.25">
      <c r="A30" t="s">
        <v>1067</v>
      </c>
      <c r="B30" t="s">
        <v>1421</v>
      </c>
      <c r="C30" t="s">
        <v>1478</v>
      </c>
      <c r="D30" t="s">
        <v>1549</v>
      </c>
    </row>
    <row r="31" spans="1:4" x14ac:dyDescent="0.25">
      <c r="A31" t="s">
        <v>776</v>
      </c>
      <c r="B31" t="s">
        <v>1446</v>
      </c>
      <c r="C31" t="s">
        <v>1586</v>
      </c>
      <c r="D31" t="s">
        <v>807</v>
      </c>
    </row>
    <row r="32" spans="1:4" x14ac:dyDescent="0.25">
      <c r="A32" t="s">
        <v>778</v>
      </c>
      <c r="B32" t="s">
        <v>760</v>
      </c>
      <c r="C32" t="s">
        <v>1549</v>
      </c>
      <c r="D32" t="s">
        <v>1497</v>
      </c>
    </row>
    <row r="33" spans="1:4" x14ac:dyDescent="0.25">
      <c r="A33" t="s">
        <v>1154</v>
      </c>
      <c r="B33" t="s">
        <v>1552</v>
      </c>
      <c r="C33" t="s">
        <v>807</v>
      </c>
      <c r="D33" t="s">
        <v>1587</v>
      </c>
    </row>
    <row r="34" spans="1:4" x14ac:dyDescent="0.25">
      <c r="A34" t="s">
        <v>1414</v>
      </c>
      <c r="B34" t="s">
        <v>1536</v>
      </c>
      <c r="C34" t="s">
        <v>1497</v>
      </c>
      <c r="D34" t="s">
        <v>1588</v>
      </c>
    </row>
    <row r="35" spans="1:4" x14ac:dyDescent="0.25">
      <c r="A35" t="s">
        <v>1426</v>
      </c>
      <c r="B35" t="s">
        <v>1563</v>
      </c>
      <c r="C35" t="s">
        <v>1587</v>
      </c>
      <c r="D35" t="s">
        <v>1421</v>
      </c>
    </row>
    <row r="36" spans="1:4" x14ac:dyDescent="0.25">
      <c r="A36" t="s">
        <v>1481</v>
      </c>
      <c r="B36" t="s">
        <v>1450</v>
      </c>
      <c r="C36" t="s">
        <v>1588</v>
      </c>
      <c r="D36" t="s">
        <v>1446</v>
      </c>
    </row>
    <row r="37" spans="1:4" x14ac:dyDescent="0.25">
      <c r="A37" t="s">
        <v>1155</v>
      </c>
      <c r="B37" t="s">
        <v>1543</v>
      </c>
      <c r="C37" t="s">
        <v>1421</v>
      </c>
      <c r="D37" t="s">
        <v>1589</v>
      </c>
    </row>
    <row r="38" spans="1:4" x14ac:dyDescent="0.25">
      <c r="A38" t="s">
        <v>1417</v>
      </c>
      <c r="B38" t="s">
        <v>1544</v>
      </c>
      <c r="D38" t="s">
        <v>760</v>
      </c>
    </row>
    <row r="39" spans="1:4" x14ac:dyDescent="0.25">
      <c r="A39" t="s">
        <v>1435</v>
      </c>
      <c r="B39" t="s">
        <v>1545</v>
      </c>
      <c r="C39" t="s">
        <v>1446</v>
      </c>
      <c r="D39" t="s">
        <v>1563</v>
      </c>
    </row>
    <row r="40" spans="1:4" x14ac:dyDescent="0.25">
      <c r="A40" t="s">
        <v>1482</v>
      </c>
      <c r="B40" t="s">
        <v>1540</v>
      </c>
      <c r="C40" t="s">
        <v>1589</v>
      </c>
      <c r="D40" t="s">
        <v>1552</v>
      </c>
    </row>
    <row r="41" spans="1:4" x14ac:dyDescent="0.25">
      <c r="A41" t="s">
        <v>1483</v>
      </c>
      <c r="B41" t="s">
        <v>1542</v>
      </c>
      <c r="C41" t="s">
        <v>760</v>
      </c>
      <c r="D41" t="s">
        <v>1590</v>
      </c>
    </row>
    <row r="42" spans="1:4" x14ac:dyDescent="0.25">
      <c r="A42" t="s">
        <v>1156</v>
      </c>
      <c r="B42" t="s">
        <v>1539</v>
      </c>
      <c r="C42" t="s">
        <v>1563</v>
      </c>
      <c r="D42" t="s">
        <v>1536</v>
      </c>
    </row>
    <row r="43" spans="1:4" x14ac:dyDescent="0.25">
      <c r="A43" t="s">
        <v>1433</v>
      </c>
      <c r="B43" t="s">
        <v>1468</v>
      </c>
      <c r="C43" t="s">
        <v>1552</v>
      </c>
      <c r="D43" t="s">
        <v>1591</v>
      </c>
    </row>
    <row r="44" spans="1:4" x14ac:dyDescent="0.25">
      <c r="A44" t="s">
        <v>1424</v>
      </c>
      <c r="B44" t="s">
        <v>1528</v>
      </c>
      <c r="C44" t="s">
        <v>1590</v>
      </c>
      <c r="D44" t="s">
        <v>1592</v>
      </c>
    </row>
    <row r="45" spans="1:4" x14ac:dyDescent="0.25">
      <c r="A45" t="s">
        <v>1438</v>
      </c>
      <c r="B45" t="s">
        <v>1559</v>
      </c>
      <c r="C45" t="s">
        <v>1536</v>
      </c>
      <c r="D45" t="s">
        <v>1596</v>
      </c>
    </row>
    <row r="46" spans="1:4" x14ac:dyDescent="0.25">
      <c r="A46" t="s">
        <v>1284</v>
      </c>
      <c r="B46" t="s">
        <v>1464</v>
      </c>
      <c r="C46" t="s">
        <v>1591</v>
      </c>
      <c r="D46" t="s">
        <v>1543</v>
      </c>
    </row>
    <row r="47" spans="1:4" x14ac:dyDescent="0.25">
      <c r="A47" t="s">
        <v>1462</v>
      </c>
      <c r="B47" t="s">
        <v>1153</v>
      </c>
      <c r="C47" t="s">
        <v>1592</v>
      </c>
      <c r="D47" t="s">
        <v>1544</v>
      </c>
    </row>
    <row r="48" spans="1:4" x14ac:dyDescent="0.25">
      <c r="A48" t="s">
        <v>717</v>
      </c>
      <c r="B48" t="s">
        <v>106</v>
      </c>
      <c r="C48" t="s">
        <v>1593</v>
      </c>
      <c r="D48" t="s">
        <v>1545</v>
      </c>
    </row>
    <row r="49" spans="1:4" x14ac:dyDescent="0.25">
      <c r="A49" t="s">
        <v>128</v>
      </c>
      <c r="B49" t="s">
        <v>1415</v>
      </c>
      <c r="C49" t="s">
        <v>1594</v>
      </c>
      <c r="D49" t="s">
        <v>1540</v>
      </c>
    </row>
    <row r="50" spans="1:4" x14ac:dyDescent="0.25">
      <c r="A50" t="s">
        <v>129</v>
      </c>
      <c r="B50" t="s">
        <v>1436</v>
      </c>
      <c r="C50" t="s">
        <v>1595</v>
      </c>
      <c r="D50" t="s">
        <v>1542</v>
      </c>
    </row>
    <row r="51" spans="1:4" x14ac:dyDescent="0.25">
      <c r="A51" t="s">
        <v>1484</v>
      </c>
      <c r="B51" t="s">
        <v>1479</v>
      </c>
      <c r="C51" t="s">
        <v>1596</v>
      </c>
      <c r="D51" t="s">
        <v>1539</v>
      </c>
    </row>
    <row r="52" spans="1:4" x14ac:dyDescent="0.25">
      <c r="A52" t="s">
        <v>1157</v>
      </c>
      <c r="B52" t="s">
        <v>1531</v>
      </c>
      <c r="C52" t="s">
        <v>1543</v>
      </c>
      <c r="D52" t="s">
        <v>1468</v>
      </c>
    </row>
    <row r="53" spans="1:4" x14ac:dyDescent="0.25">
      <c r="A53" t="s">
        <v>1485</v>
      </c>
      <c r="B53" t="s">
        <v>1507</v>
      </c>
      <c r="C53" t="s">
        <v>1544</v>
      </c>
      <c r="D53" t="s">
        <v>1528</v>
      </c>
    </row>
    <row r="54" spans="1:4" x14ac:dyDescent="0.25">
      <c r="A54" t="s">
        <v>1458</v>
      </c>
      <c r="B54" t="s">
        <v>1480</v>
      </c>
      <c r="C54" t="s">
        <v>1545</v>
      </c>
      <c r="D54" t="s">
        <v>1597</v>
      </c>
    </row>
    <row r="55" spans="1:4" x14ac:dyDescent="0.25">
      <c r="A55" t="s">
        <v>1444</v>
      </c>
      <c r="B55" t="s">
        <v>1541</v>
      </c>
      <c r="C55" t="s">
        <v>1540</v>
      </c>
      <c r="D55" t="s">
        <v>1559</v>
      </c>
    </row>
    <row r="56" spans="1:4" x14ac:dyDescent="0.25">
      <c r="A56" t="s">
        <v>803</v>
      </c>
      <c r="B56" t="s">
        <v>1515</v>
      </c>
      <c r="C56" t="s">
        <v>1542</v>
      </c>
      <c r="D56" t="s">
        <v>1598</v>
      </c>
    </row>
    <row r="57" spans="1:4" x14ac:dyDescent="0.25">
      <c r="A57" t="s">
        <v>1158</v>
      </c>
      <c r="B57" t="s">
        <v>1522</v>
      </c>
      <c r="C57" t="s">
        <v>1539</v>
      </c>
      <c r="D57" t="s">
        <v>1464</v>
      </c>
    </row>
    <row r="58" spans="1:4" x14ac:dyDescent="0.25">
      <c r="A58" t="s">
        <v>1080</v>
      </c>
      <c r="B58" t="s">
        <v>1516</v>
      </c>
      <c r="C58" t="s">
        <v>1468</v>
      </c>
      <c r="D58" t="s">
        <v>1599</v>
      </c>
    </row>
    <row r="59" spans="1:4" x14ac:dyDescent="0.25">
      <c r="A59" t="s">
        <v>1469</v>
      </c>
      <c r="B59" t="s">
        <v>1067</v>
      </c>
      <c r="C59" t="s">
        <v>1528</v>
      </c>
      <c r="D59" t="s">
        <v>1153</v>
      </c>
    </row>
    <row r="60" spans="1:4" x14ac:dyDescent="0.25">
      <c r="A60" t="s">
        <v>136</v>
      </c>
      <c r="B60" t="s">
        <v>776</v>
      </c>
      <c r="C60" t="s">
        <v>1597</v>
      </c>
      <c r="D60" t="s">
        <v>1593</v>
      </c>
    </row>
    <row r="61" spans="1:4" x14ac:dyDescent="0.25">
      <c r="A61" t="s">
        <v>1486</v>
      </c>
      <c r="B61" t="s">
        <v>778</v>
      </c>
      <c r="C61" t="s">
        <v>1559</v>
      </c>
      <c r="D61" t="s">
        <v>106</v>
      </c>
    </row>
    <row r="62" spans="1:4" x14ac:dyDescent="0.25">
      <c r="A62" t="s">
        <v>764</v>
      </c>
      <c r="B62" t="s">
        <v>1535</v>
      </c>
      <c r="C62" t="s">
        <v>1598</v>
      </c>
      <c r="D62" t="s">
        <v>1415</v>
      </c>
    </row>
    <row r="63" spans="1:4" x14ac:dyDescent="0.25">
      <c r="A63" t="s">
        <v>1474</v>
      </c>
      <c r="B63" t="s">
        <v>1154</v>
      </c>
      <c r="C63" t="s">
        <v>1464</v>
      </c>
      <c r="D63" t="s">
        <v>1436</v>
      </c>
    </row>
    <row r="64" spans="1:4" x14ac:dyDescent="0.25">
      <c r="A64" t="s">
        <v>1159</v>
      </c>
      <c r="B64" t="s">
        <v>1414</v>
      </c>
      <c r="C64" t="s">
        <v>1599</v>
      </c>
      <c r="D64" t="s">
        <v>1479</v>
      </c>
    </row>
    <row r="65" spans="1:4" x14ac:dyDescent="0.25">
      <c r="A65" t="s">
        <v>1423</v>
      </c>
      <c r="B65" t="s">
        <v>1426</v>
      </c>
      <c r="C65" t="s">
        <v>1153</v>
      </c>
      <c r="D65" t="s">
        <v>1531</v>
      </c>
    </row>
    <row r="66" spans="1:4" x14ac:dyDescent="0.25">
      <c r="A66" t="s">
        <v>786</v>
      </c>
      <c r="B66" t="s">
        <v>1481</v>
      </c>
      <c r="C66" t="s">
        <v>106</v>
      </c>
      <c r="D66" t="s">
        <v>1600</v>
      </c>
    </row>
    <row r="67" spans="1:4" x14ac:dyDescent="0.25">
      <c r="A67" t="s">
        <v>763</v>
      </c>
      <c r="B67" t="s">
        <v>1155</v>
      </c>
      <c r="C67" t="s">
        <v>1415</v>
      </c>
      <c r="D67" t="s">
        <v>1601</v>
      </c>
    </row>
    <row r="68" spans="1:4" x14ac:dyDescent="0.25">
      <c r="A68" t="s">
        <v>1083</v>
      </c>
      <c r="B68" t="s">
        <v>1417</v>
      </c>
      <c r="C68" t="s">
        <v>1436</v>
      </c>
      <c r="D68" t="s">
        <v>1507</v>
      </c>
    </row>
    <row r="69" spans="1:4" x14ac:dyDescent="0.25">
      <c r="A69" t="s">
        <v>1087</v>
      </c>
      <c r="B69" t="s">
        <v>1435</v>
      </c>
      <c r="C69" t="s">
        <v>1479</v>
      </c>
      <c r="D69" t="s">
        <v>1480</v>
      </c>
    </row>
    <row r="70" spans="1:4" x14ac:dyDescent="0.25">
      <c r="A70" t="s">
        <v>1476</v>
      </c>
      <c r="B70" t="s">
        <v>1564</v>
      </c>
      <c r="C70" t="s">
        <v>1531</v>
      </c>
      <c r="D70" t="s">
        <v>1602</v>
      </c>
    </row>
    <row r="71" spans="1:4" x14ac:dyDescent="0.25">
      <c r="A71" t="s">
        <v>1180</v>
      </c>
      <c r="B71" t="s">
        <v>1483</v>
      </c>
      <c r="C71" t="s">
        <v>1600</v>
      </c>
      <c r="D71" t="s">
        <v>1603</v>
      </c>
    </row>
    <row r="72" spans="1:4" x14ac:dyDescent="0.25">
      <c r="A72" t="s">
        <v>1179</v>
      </c>
      <c r="B72" t="s">
        <v>1482</v>
      </c>
      <c r="C72" t="s">
        <v>1601</v>
      </c>
      <c r="D72" t="s">
        <v>1541</v>
      </c>
    </row>
    <row r="73" spans="1:4" x14ac:dyDescent="0.25">
      <c r="A73" t="s">
        <v>1160</v>
      </c>
      <c r="B73" t="s">
        <v>1156</v>
      </c>
      <c r="C73" t="s">
        <v>1507</v>
      </c>
      <c r="D73" t="s">
        <v>1515</v>
      </c>
    </row>
    <row r="74" spans="1:4" x14ac:dyDescent="0.25">
      <c r="A74" t="s">
        <v>1311</v>
      </c>
      <c r="B74" t="s">
        <v>1433</v>
      </c>
      <c r="C74" t="s">
        <v>1480</v>
      </c>
      <c r="D74" t="s">
        <v>1522</v>
      </c>
    </row>
    <row r="75" spans="1:4" x14ac:dyDescent="0.25">
      <c r="A75" t="s">
        <v>744</v>
      </c>
      <c r="B75" t="s">
        <v>1424</v>
      </c>
      <c r="C75" t="s">
        <v>1602</v>
      </c>
      <c r="D75" t="s">
        <v>1516</v>
      </c>
    </row>
    <row r="76" spans="1:4" x14ac:dyDescent="0.25">
      <c r="A76" t="s">
        <v>1487</v>
      </c>
      <c r="B76" t="s">
        <v>1438</v>
      </c>
      <c r="C76" t="s">
        <v>1603</v>
      </c>
      <c r="D76" t="s">
        <v>1604</v>
      </c>
    </row>
    <row r="77" spans="1:4" x14ac:dyDescent="0.25">
      <c r="A77" t="s">
        <v>1162</v>
      </c>
      <c r="B77" t="s">
        <v>1284</v>
      </c>
      <c r="C77" t="s">
        <v>1541</v>
      </c>
      <c r="D77" t="s">
        <v>1067</v>
      </c>
    </row>
    <row r="78" spans="1:4" x14ac:dyDescent="0.25">
      <c r="A78" t="s">
        <v>733</v>
      </c>
      <c r="B78" t="s">
        <v>1462</v>
      </c>
      <c r="C78" t="s">
        <v>1515</v>
      </c>
      <c r="D78" t="s">
        <v>776</v>
      </c>
    </row>
    <row r="79" spans="1:4" x14ac:dyDescent="0.25">
      <c r="A79" t="s">
        <v>1161</v>
      </c>
      <c r="B79" t="s">
        <v>717</v>
      </c>
      <c r="C79" t="s">
        <v>1522</v>
      </c>
      <c r="D79" t="s">
        <v>778</v>
      </c>
    </row>
    <row r="80" spans="1:4" x14ac:dyDescent="0.25">
      <c r="A80" t="s">
        <v>1467</v>
      </c>
      <c r="B80" t="s">
        <v>1513</v>
      </c>
      <c r="C80" t="s">
        <v>1516</v>
      </c>
      <c r="D80" t="s">
        <v>1605</v>
      </c>
    </row>
    <row r="81" spans="1:4" x14ac:dyDescent="0.25">
      <c r="A81" t="s">
        <v>734</v>
      </c>
      <c r="B81" t="s">
        <v>128</v>
      </c>
      <c r="C81" t="s">
        <v>1604</v>
      </c>
      <c r="D81" t="s">
        <v>1535</v>
      </c>
    </row>
    <row r="82" spans="1:4" x14ac:dyDescent="0.25">
      <c r="A82" t="s">
        <v>1163</v>
      </c>
      <c r="B82" t="s">
        <v>129</v>
      </c>
      <c r="C82" t="s">
        <v>1067</v>
      </c>
      <c r="D82" t="s">
        <v>1154</v>
      </c>
    </row>
    <row r="83" spans="1:4" x14ac:dyDescent="0.25">
      <c r="A83" t="s">
        <v>1419</v>
      </c>
      <c r="B83" t="s">
        <v>1484</v>
      </c>
      <c r="C83" t="s">
        <v>776</v>
      </c>
      <c r="D83" t="s">
        <v>1606</v>
      </c>
    </row>
    <row r="84" spans="1:4" x14ac:dyDescent="0.25">
      <c r="A84" t="s">
        <v>1459</v>
      </c>
      <c r="B84" t="s">
        <v>1157</v>
      </c>
      <c r="C84" t="s">
        <v>778</v>
      </c>
      <c r="D84" t="s">
        <v>1414</v>
      </c>
    </row>
    <row r="85" spans="1:4" x14ac:dyDescent="0.25">
      <c r="A85" t="s">
        <v>1471</v>
      </c>
      <c r="B85" t="s">
        <v>1502</v>
      </c>
      <c r="C85" t="s">
        <v>1605</v>
      </c>
      <c r="D85" t="s">
        <v>1426</v>
      </c>
    </row>
    <row r="86" spans="1:4" x14ac:dyDescent="0.25">
      <c r="A86" t="s">
        <v>1472</v>
      </c>
      <c r="B86" t="s">
        <v>1485</v>
      </c>
      <c r="C86" t="s">
        <v>1535</v>
      </c>
      <c r="D86" t="s">
        <v>1607</v>
      </c>
    </row>
    <row r="87" spans="1:4" x14ac:dyDescent="0.25">
      <c r="A87" t="s">
        <v>1475</v>
      </c>
      <c r="B87" t="s">
        <v>1458</v>
      </c>
      <c r="C87" t="s">
        <v>1154</v>
      </c>
      <c r="D87" t="s">
        <v>1155</v>
      </c>
    </row>
    <row r="88" spans="1:4" x14ac:dyDescent="0.25">
      <c r="A88" t="s">
        <v>1488</v>
      </c>
      <c r="B88" t="s">
        <v>1560</v>
      </c>
      <c r="C88" t="s">
        <v>1606</v>
      </c>
      <c r="D88" t="s">
        <v>1608</v>
      </c>
    </row>
    <row r="89" spans="1:4" x14ac:dyDescent="0.25">
      <c r="A89" t="s">
        <v>804</v>
      </c>
      <c r="B89" t="s">
        <v>1444</v>
      </c>
      <c r="C89" t="s">
        <v>1414</v>
      </c>
      <c r="D89" t="s">
        <v>1481</v>
      </c>
    </row>
    <row r="90" spans="1:4" x14ac:dyDescent="0.25">
      <c r="A90" t="s">
        <v>1164</v>
      </c>
      <c r="B90" t="s">
        <v>803</v>
      </c>
      <c r="C90" t="s">
        <v>1426</v>
      </c>
      <c r="D90" t="s">
        <v>1417</v>
      </c>
    </row>
    <row r="91" spans="1:4" x14ac:dyDescent="0.25">
      <c r="A91" t="s">
        <v>1096</v>
      </c>
      <c r="B91" t="s">
        <v>1158</v>
      </c>
      <c r="C91" t="s">
        <v>1607</v>
      </c>
      <c r="D91" t="s">
        <v>1435</v>
      </c>
    </row>
    <row r="92" spans="1:4" x14ac:dyDescent="0.25">
      <c r="A92" t="s">
        <v>761</v>
      </c>
      <c r="B92" t="s">
        <v>1080</v>
      </c>
      <c r="C92" t="s">
        <v>1155</v>
      </c>
      <c r="D92" t="s">
        <v>1564</v>
      </c>
    </row>
    <row r="93" spans="1:4" x14ac:dyDescent="0.25">
      <c r="A93" t="s">
        <v>1452</v>
      </c>
      <c r="B93" t="s">
        <v>1469</v>
      </c>
      <c r="C93" t="s">
        <v>1608</v>
      </c>
      <c r="D93" t="s">
        <v>1609</v>
      </c>
    </row>
    <row r="94" spans="1:4" x14ac:dyDescent="0.25">
      <c r="A94" t="s">
        <v>1440</v>
      </c>
      <c r="B94" t="s">
        <v>136</v>
      </c>
      <c r="C94" t="s">
        <v>1481</v>
      </c>
      <c r="D94" t="s">
        <v>1483</v>
      </c>
    </row>
    <row r="95" spans="1:4" x14ac:dyDescent="0.25">
      <c r="A95" t="s">
        <v>1473</v>
      </c>
      <c r="B95" t="s">
        <v>1486</v>
      </c>
      <c r="C95" t="s">
        <v>1417</v>
      </c>
      <c r="D95" t="s">
        <v>1482</v>
      </c>
    </row>
    <row r="96" spans="1:4" x14ac:dyDescent="0.25">
      <c r="A96" t="s">
        <v>1100</v>
      </c>
      <c r="B96" t="s">
        <v>1537</v>
      </c>
      <c r="C96" t="s">
        <v>1435</v>
      </c>
      <c r="D96" t="s">
        <v>1156</v>
      </c>
    </row>
    <row r="97" spans="1:4" x14ac:dyDescent="0.25">
      <c r="A97" t="s">
        <v>1166</v>
      </c>
      <c r="B97" t="s">
        <v>1514</v>
      </c>
      <c r="C97" t="s">
        <v>1564</v>
      </c>
      <c r="D97" t="s">
        <v>1433</v>
      </c>
    </row>
    <row r="98" spans="1:4" x14ac:dyDescent="0.25">
      <c r="A98" t="s">
        <v>1416</v>
      </c>
      <c r="B98" t="s">
        <v>764</v>
      </c>
      <c r="C98" t="s">
        <v>1609</v>
      </c>
      <c r="D98" t="s">
        <v>1424</v>
      </c>
    </row>
    <row r="99" spans="1:4" x14ac:dyDescent="0.25">
      <c r="A99" t="s">
        <v>1465</v>
      </c>
      <c r="B99" t="s">
        <v>1474</v>
      </c>
      <c r="C99" t="s">
        <v>1483</v>
      </c>
      <c r="D99" t="s">
        <v>1438</v>
      </c>
    </row>
    <row r="100" spans="1:4" x14ac:dyDescent="0.25">
      <c r="A100" t="s">
        <v>1432</v>
      </c>
      <c r="B100" t="s">
        <v>1159</v>
      </c>
      <c r="C100" t="s">
        <v>1482</v>
      </c>
      <c r="D100" t="s">
        <v>1284</v>
      </c>
    </row>
    <row r="101" spans="1:4" x14ac:dyDescent="0.25">
      <c r="A101" t="s">
        <v>1449</v>
      </c>
      <c r="B101" t="s">
        <v>1565</v>
      </c>
      <c r="C101" t="s">
        <v>1156</v>
      </c>
      <c r="D101" t="s">
        <v>1462</v>
      </c>
    </row>
    <row r="102" spans="1:4" x14ac:dyDescent="0.25">
      <c r="A102" t="s">
        <v>739</v>
      </c>
      <c r="B102" t="s">
        <v>1530</v>
      </c>
      <c r="C102" t="s">
        <v>1433</v>
      </c>
      <c r="D102" t="s">
        <v>717</v>
      </c>
    </row>
    <row r="103" spans="1:4" x14ac:dyDescent="0.25">
      <c r="A103" t="s">
        <v>1167</v>
      </c>
      <c r="B103" t="s">
        <v>1534</v>
      </c>
      <c r="C103" t="s">
        <v>1424</v>
      </c>
      <c r="D103" t="s">
        <v>1513</v>
      </c>
    </row>
    <row r="104" spans="1:4" x14ac:dyDescent="0.25">
      <c r="A104" t="s">
        <v>1489</v>
      </c>
      <c r="B104" t="s">
        <v>1518</v>
      </c>
      <c r="C104" t="s">
        <v>1438</v>
      </c>
      <c r="D104" t="s">
        <v>1610</v>
      </c>
    </row>
    <row r="105" spans="1:4" x14ac:dyDescent="0.25">
      <c r="A105" t="s">
        <v>1168</v>
      </c>
      <c r="B105" t="s">
        <v>1423</v>
      </c>
      <c r="C105" t="s">
        <v>1284</v>
      </c>
      <c r="D105" t="s">
        <v>128</v>
      </c>
    </row>
    <row r="106" spans="1:4" x14ac:dyDescent="0.25">
      <c r="A106" t="s">
        <v>762</v>
      </c>
      <c r="B106" t="s">
        <v>139</v>
      </c>
      <c r="C106" t="s">
        <v>1462</v>
      </c>
      <c r="D106" t="s">
        <v>1611</v>
      </c>
    </row>
    <row r="107" spans="1:4" x14ac:dyDescent="0.25">
      <c r="A107" t="s">
        <v>1418</v>
      </c>
      <c r="B107" t="s">
        <v>1525</v>
      </c>
      <c r="C107" t="s">
        <v>717</v>
      </c>
      <c r="D107" t="s">
        <v>129</v>
      </c>
    </row>
    <row r="108" spans="1:4" x14ac:dyDescent="0.25">
      <c r="A108" t="s">
        <v>1454</v>
      </c>
      <c r="B108" t="s">
        <v>786</v>
      </c>
      <c r="C108" t="s">
        <v>1513</v>
      </c>
      <c r="D108" t="s">
        <v>1484</v>
      </c>
    </row>
    <row r="109" spans="1:4" x14ac:dyDescent="0.25">
      <c r="A109" t="s">
        <v>1490</v>
      </c>
      <c r="B109" t="s">
        <v>763</v>
      </c>
      <c r="C109" t="s">
        <v>1610</v>
      </c>
      <c r="D109" t="s">
        <v>1157</v>
      </c>
    </row>
    <row r="110" spans="1:4" x14ac:dyDescent="0.25">
      <c r="A110" t="s">
        <v>1443</v>
      </c>
      <c r="B110" t="s">
        <v>1083</v>
      </c>
      <c r="C110" t="s">
        <v>128</v>
      </c>
      <c r="D110" t="s">
        <v>1502</v>
      </c>
    </row>
    <row r="111" spans="1:4" x14ac:dyDescent="0.25">
      <c r="A111" t="s">
        <v>1431</v>
      </c>
      <c r="B111" t="s">
        <v>1087</v>
      </c>
      <c r="C111" t="s">
        <v>1611</v>
      </c>
      <c r="D111" t="s">
        <v>1485</v>
      </c>
    </row>
    <row r="112" spans="1:4" x14ac:dyDescent="0.25">
      <c r="A112" t="s">
        <v>1434</v>
      </c>
      <c r="B112" t="s">
        <v>1476</v>
      </c>
      <c r="C112" t="s">
        <v>129</v>
      </c>
      <c r="D112" t="s">
        <v>1458</v>
      </c>
    </row>
    <row r="113" spans="1:4" x14ac:dyDescent="0.25">
      <c r="A113" t="s">
        <v>1422</v>
      </c>
      <c r="B113" t="s">
        <v>1180</v>
      </c>
      <c r="C113" t="s">
        <v>1484</v>
      </c>
      <c r="D113" t="s">
        <v>131</v>
      </c>
    </row>
    <row r="114" spans="1:4" x14ac:dyDescent="0.25">
      <c r="A114" t="s">
        <v>1429</v>
      </c>
      <c r="B114" t="s">
        <v>1179</v>
      </c>
      <c r="C114" t="s">
        <v>1157</v>
      </c>
      <c r="D114" t="s">
        <v>1560</v>
      </c>
    </row>
    <row r="115" spans="1:4" x14ac:dyDescent="0.25">
      <c r="A115" t="s">
        <v>1491</v>
      </c>
      <c r="B115" t="s">
        <v>1520</v>
      </c>
      <c r="C115" t="s">
        <v>1502</v>
      </c>
      <c r="D115" t="s">
        <v>1612</v>
      </c>
    </row>
    <row r="116" spans="1:4" x14ac:dyDescent="0.25">
      <c r="A116" t="s">
        <v>1103</v>
      </c>
      <c r="B116" t="s">
        <v>1160</v>
      </c>
      <c r="C116" t="s">
        <v>1485</v>
      </c>
      <c r="D116" t="s">
        <v>1613</v>
      </c>
    </row>
    <row r="117" spans="1:4" x14ac:dyDescent="0.25">
      <c r="A117" t="s">
        <v>752</v>
      </c>
      <c r="B117" t="s">
        <v>1311</v>
      </c>
      <c r="C117" t="s">
        <v>1458</v>
      </c>
      <c r="D117" t="s">
        <v>1614</v>
      </c>
    </row>
    <row r="118" spans="1:4" x14ac:dyDescent="0.25">
      <c r="A118" t="s">
        <v>1492</v>
      </c>
      <c r="B118" t="s">
        <v>744</v>
      </c>
      <c r="C118" t="s">
        <v>131</v>
      </c>
      <c r="D118" t="s">
        <v>1615</v>
      </c>
    </row>
    <row r="119" spans="1:4" x14ac:dyDescent="0.25">
      <c r="A119" t="s">
        <v>787</v>
      </c>
      <c r="B119" t="s">
        <v>1487</v>
      </c>
      <c r="C119" t="s">
        <v>1560</v>
      </c>
      <c r="D119" t="s">
        <v>1616</v>
      </c>
    </row>
    <row r="120" spans="1:4" x14ac:dyDescent="0.25">
      <c r="A120" t="s">
        <v>1169</v>
      </c>
      <c r="B120" t="s">
        <v>1162</v>
      </c>
      <c r="C120" t="s">
        <v>1612</v>
      </c>
      <c r="D120" t="s">
        <v>1158</v>
      </c>
    </row>
    <row r="121" spans="1:4" x14ac:dyDescent="0.25">
      <c r="A121" t="s">
        <v>768</v>
      </c>
      <c r="B121" t="s">
        <v>733</v>
      </c>
      <c r="C121" t="s">
        <v>1613</v>
      </c>
      <c r="D121" t="s">
        <v>1617</v>
      </c>
    </row>
    <row r="122" spans="1:4" x14ac:dyDescent="0.25">
      <c r="A122" t="s">
        <v>1170</v>
      </c>
      <c r="B122" t="s">
        <v>1161</v>
      </c>
      <c r="C122" t="s">
        <v>1614</v>
      </c>
      <c r="D122" t="s">
        <v>1080</v>
      </c>
    </row>
    <row r="123" spans="1:4" x14ac:dyDescent="0.25">
      <c r="A123" t="s">
        <v>1171</v>
      </c>
      <c r="B123" t="s">
        <v>1566</v>
      </c>
      <c r="C123" t="s">
        <v>1615</v>
      </c>
      <c r="D123" t="s">
        <v>1618</v>
      </c>
    </row>
    <row r="124" spans="1:4" x14ac:dyDescent="0.25">
      <c r="A124" t="s">
        <v>1107</v>
      </c>
      <c r="B124" t="s">
        <v>1467</v>
      </c>
      <c r="D124" t="s">
        <v>1469</v>
      </c>
    </row>
    <row r="125" spans="1:4" x14ac:dyDescent="0.25">
      <c r="A125" t="s">
        <v>770</v>
      </c>
      <c r="B125" t="s">
        <v>734</v>
      </c>
      <c r="C125" t="s">
        <v>1616</v>
      </c>
      <c r="D125" t="s">
        <v>136</v>
      </c>
    </row>
    <row r="126" spans="1:4" x14ac:dyDescent="0.25">
      <c r="A126" t="s">
        <v>156</v>
      </c>
      <c r="B126" t="s">
        <v>1558</v>
      </c>
      <c r="C126" t="s">
        <v>1158</v>
      </c>
      <c r="D126" t="s">
        <v>1486</v>
      </c>
    </row>
    <row r="127" spans="1:4" x14ac:dyDescent="0.25">
      <c r="A127" t="s">
        <v>779</v>
      </c>
      <c r="B127" t="s">
        <v>1163</v>
      </c>
      <c r="C127" t="s">
        <v>1617</v>
      </c>
      <c r="D127" t="s">
        <v>1537</v>
      </c>
    </row>
    <row r="128" spans="1:4" x14ac:dyDescent="0.25">
      <c r="A128" t="s">
        <v>1172</v>
      </c>
      <c r="B128" t="s">
        <v>1419</v>
      </c>
      <c r="C128" t="s">
        <v>1080</v>
      </c>
      <c r="D128" t="s">
        <v>1619</v>
      </c>
    </row>
    <row r="129" spans="1:4" x14ac:dyDescent="0.25">
      <c r="A129" t="s">
        <v>872</v>
      </c>
      <c r="B129" t="s">
        <v>1546</v>
      </c>
      <c r="C129" t="s">
        <v>1618</v>
      </c>
      <c r="D129" t="s">
        <v>1514</v>
      </c>
    </row>
    <row r="130" spans="1:4" x14ac:dyDescent="0.25">
      <c r="A130" t="s">
        <v>826</v>
      </c>
      <c r="B130" t="s">
        <v>1459</v>
      </c>
      <c r="C130" t="s">
        <v>1469</v>
      </c>
      <c r="D130" t="s">
        <v>764</v>
      </c>
    </row>
    <row r="131" spans="1:4" x14ac:dyDescent="0.25">
      <c r="A131" t="s">
        <v>1463</v>
      </c>
      <c r="B131" t="s">
        <v>1471</v>
      </c>
      <c r="C131" t="s">
        <v>136</v>
      </c>
      <c r="D131" t="s">
        <v>1474</v>
      </c>
    </row>
    <row r="132" spans="1:4" x14ac:dyDescent="0.25">
      <c r="A132" t="s">
        <v>1178</v>
      </c>
      <c r="B132" t="s">
        <v>1472</v>
      </c>
      <c r="C132" t="s">
        <v>1486</v>
      </c>
      <c r="D132" t="s">
        <v>1159</v>
      </c>
    </row>
    <row r="133" spans="1:4" x14ac:dyDescent="0.25">
      <c r="A133" t="s">
        <v>1173</v>
      </c>
      <c r="B133" t="s">
        <v>1496</v>
      </c>
      <c r="C133" t="s">
        <v>1537</v>
      </c>
      <c r="D133" t="s">
        <v>1565</v>
      </c>
    </row>
    <row r="134" spans="1:4" x14ac:dyDescent="0.25">
      <c r="A134" t="s">
        <v>1428</v>
      </c>
      <c r="B134" t="s">
        <v>1567</v>
      </c>
      <c r="C134" t="s">
        <v>1619</v>
      </c>
      <c r="D134" t="s">
        <v>1620</v>
      </c>
    </row>
    <row r="135" spans="1:4" x14ac:dyDescent="0.25">
      <c r="A135" t="s">
        <v>1461</v>
      </c>
      <c r="B135" t="s">
        <v>1504</v>
      </c>
      <c r="C135" t="s">
        <v>1514</v>
      </c>
      <c r="D135" t="s">
        <v>137</v>
      </c>
    </row>
    <row r="136" spans="1:4" x14ac:dyDescent="0.25">
      <c r="A136" t="s">
        <v>1456</v>
      </c>
      <c r="B136" t="s">
        <v>1556</v>
      </c>
      <c r="C136" t="s">
        <v>764</v>
      </c>
      <c r="D136" t="s">
        <v>1572</v>
      </c>
    </row>
    <row r="137" spans="1:4" x14ac:dyDescent="0.25">
      <c r="A137" t="s">
        <v>1457</v>
      </c>
      <c r="B137" t="s">
        <v>1475</v>
      </c>
      <c r="C137" t="s">
        <v>1474</v>
      </c>
      <c r="D137" t="s">
        <v>1530</v>
      </c>
    </row>
    <row r="138" spans="1:4" x14ac:dyDescent="0.25">
      <c r="A138" t="s">
        <v>1437</v>
      </c>
      <c r="B138" t="s">
        <v>1488</v>
      </c>
      <c r="C138" t="s">
        <v>1159</v>
      </c>
      <c r="D138" t="s">
        <v>1621</v>
      </c>
    </row>
    <row r="139" spans="1:4" x14ac:dyDescent="0.25">
      <c r="A139" t="s">
        <v>1420</v>
      </c>
      <c r="B139" t="s">
        <v>804</v>
      </c>
      <c r="C139" t="s">
        <v>1565</v>
      </c>
      <c r="D139" t="s">
        <v>1534</v>
      </c>
    </row>
    <row r="140" spans="1:4" x14ac:dyDescent="0.25">
      <c r="A140" t="s">
        <v>1430</v>
      </c>
      <c r="B140" t="s">
        <v>1164</v>
      </c>
      <c r="C140" t="s">
        <v>1620</v>
      </c>
      <c r="D140" t="s">
        <v>1622</v>
      </c>
    </row>
    <row r="141" spans="1:4" x14ac:dyDescent="0.25">
      <c r="A141" t="s">
        <v>1477</v>
      </c>
      <c r="B141" t="s">
        <v>1557</v>
      </c>
      <c r="C141" t="s">
        <v>137</v>
      </c>
      <c r="D141" t="s">
        <v>139</v>
      </c>
    </row>
    <row r="142" spans="1:4" x14ac:dyDescent="0.25">
      <c r="A142" t="s">
        <v>1493</v>
      </c>
      <c r="B142" t="s">
        <v>1096</v>
      </c>
      <c r="C142" t="s">
        <v>1572</v>
      </c>
      <c r="D142" t="s">
        <v>1576</v>
      </c>
    </row>
    <row r="143" spans="1:4" x14ac:dyDescent="0.25">
      <c r="A143" t="s">
        <v>736</v>
      </c>
      <c r="B143" t="s">
        <v>761</v>
      </c>
      <c r="C143" t="s">
        <v>1530</v>
      </c>
      <c r="D143" t="s">
        <v>1623</v>
      </c>
    </row>
    <row r="144" spans="1:4" x14ac:dyDescent="0.25">
      <c r="A144" t="s">
        <v>1174</v>
      </c>
      <c r="B144" t="s">
        <v>1452</v>
      </c>
      <c r="C144" t="s">
        <v>1621</v>
      </c>
      <c r="D144" t="s">
        <v>1624</v>
      </c>
    </row>
    <row r="145" spans="1:4" x14ac:dyDescent="0.25">
      <c r="A145" t="s">
        <v>1112</v>
      </c>
      <c r="B145" t="s">
        <v>1440</v>
      </c>
      <c r="C145" t="s">
        <v>1534</v>
      </c>
      <c r="D145" t="s">
        <v>1525</v>
      </c>
    </row>
    <row r="146" spans="1:4" x14ac:dyDescent="0.25">
      <c r="A146" t="s">
        <v>1175</v>
      </c>
      <c r="B146" t="s">
        <v>1538</v>
      </c>
      <c r="C146" t="s">
        <v>1622</v>
      </c>
      <c r="D146" t="s">
        <v>786</v>
      </c>
    </row>
    <row r="147" spans="1:4" x14ac:dyDescent="0.25">
      <c r="A147" t="s">
        <v>1448</v>
      </c>
      <c r="B147" t="s">
        <v>1473</v>
      </c>
      <c r="C147" t="s">
        <v>139</v>
      </c>
      <c r="D147" t="s">
        <v>763</v>
      </c>
    </row>
    <row r="148" spans="1:4" x14ac:dyDescent="0.25">
      <c r="A148" t="s">
        <v>1176</v>
      </c>
      <c r="B148" t="s">
        <v>1521</v>
      </c>
      <c r="C148" t="s">
        <v>1576</v>
      </c>
      <c r="D148" t="s">
        <v>1083</v>
      </c>
    </row>
    <row r="149" spans="1:4" x14ac:dyDescent="0.25">
      <c r="A149" t="s">
        <v>1177</v>
      </c>
      <c r="B149" t="s">
        <v>1100</v>
      </c>
      <c r="C149" t="s">
        <v>1623</v>
      </c>
      <c r="D149" t="s">
        <v>1625</v>
      </c>
    </row>
    <row r="150" spans="1:4" x14ac:dyDescent="0.25">
      <c r="A150" t="s">
        <v>781</v>
      </c>
      <c r="B150" t="s">
        <v>1568</v>
      </c>
      <c r="C150" t="s">
        <v>1624</v>
      </c>
      <c r="D150" t="s">
        <v>1087</v>
      </c>
    </row>
    <row r="151" spans="1:4" x14ac:dyDescent="0.25">
      <c r="B151" t="s">
        <v>1569</v>
      </c>
      <c r="C151" t="s">
        <v>1525</v>
      </c>
      <c r="D151" t="s">
        <v>1476</v>
      </c>
    </row>
    <row r="152" spans="1:4" x14ac:dyDescent="0.25">
      <c r="B152" t="s">
        <v>1166</v>
      </c>
      <c r="C152" t="s">
        <v>786</v>
      </c>
      <c r="D152" t="s">
        <v>1180</v>
      </c>
    </row>
    <row r="153" spans="1:4" x14ac:dyDescent="0.25">
      <c r="B153" t="s">
        <v>1416</v>
      </c>
      <c r="C153" t="s">
        <v>763</v>
      </c>
      <c r="D153" t="s">
        <v>1179</v>
      </c>
    </row>
    <row r="154" spans="1:4" x14ac:dyDescent="0.25">
      <c r="B154" t="s">
        <v>1465</v>
      </c>
      <c r="C154" t="s">
        <v>1083</v>
      </c>
      <c r="D154" t="s">
        <v>1626</v>
      </c>
    </row>
    <row r="155" spans="1:4" x14ac:dyDescent="0.25">
      <c r="B155" t="s">
        <v>1432</v>
      </c>
      <c r="C155" t="s">
        <v>1625</v>
      </c>
      <c r="D155" t="s">
        <v>1520</v>
      </c>
    </row>
    <row r="156" spans="1:4" x14ac:dyDescent="0.25">
      <c r="B156" t="s">
        <v>1517</v>
      </c>
      <c r="C156" t="s">
        <v>1087</v>
      </c>
      <c r="D156" t="s">
        <v>1160</v>
      </c>
    </row>
    <row r="157" spans="1:4" x14ac:dyDescent="0.25">
      <c r="B157" t="s">
        <v>1449</v>
      </c>
      <c r="C157" t="s">
        <v>1476</v>
      </c>
      <c r="D157" t="s">
        <v>1311</v>
      </c>
    </row>
    <row r="158" spans="1:4" x14ac:dyDescent="0.25">
      <c r="B158" t="s">
        <v>739</v>
      </c>
      <c r="C158" t="s">
        <v>1180</v>
      </c>
      <c r="D158" t="s">
        <v>744</v>
      </c>
    </row>
    <row r="159" spans="1:4" x14ac:dyDescent="0.25">
      <c r="B159" t="s">
        <v>1510</v>
      </c>
      <c r="C159" t="s">
        <v>1179</v>
      </c>
      <c r="D159" t="s">
        <v>1487</v>
      </c>
    </row>
    <row r="160" spans="1:4" x14ac:dyDescent="0.25">
      <c r="B160" t="s">
        <v>151</v>
      </c>
      <c r="C160" t="s">
        <v>1626</v>
      </c>
      <c r="D160" t="s">
        <v>1162</v>
      </c>
    </row>
    <row r="161" spans="2:4" x14ac:dyDescent="0.25">
      <c r="B161" t="s">
        <v>1167</v>
      </c>
      <c r="C161" t="s">
        <v>1520</v>
      </c>
      <c r="D161" t="s">
        <v>733</v>
      </c>
    </row>
    <row r="162" spans="2:4" x14ac:dyDescent="0.25">
      <c r="B162" t="s">
        <v>1489</v>
      </c>
      <c r="C162" t="s">
        <v>1160</v>
      </c>
      <c r="D162" t="s">
        <v>1627</v>
      </c>
    </row>
    <row r="163" spans="2:4" x14ac:dyDescent="0.25">
      <c r="B163" t="s">
        <v>1168</v>
      </c>
      <c r="C163" t="s">
        <v>1311</v>
      </c>
      <c r="D163" t="s">
        <v>1161</v>
      </c>
    </row>
    <row r="164" spans="2:4" x14ac:dyDescent="0.25">
      <c r="B164" t="s">
        <v>762</v>
      </c>
      <c r="C164" t="s">
        <v>744</v>
      </c>
      <c r="D164" t="s">
        <v>1566</v>
      </c>
    </row>
    <row r="165" spans="2:4" x14ac:dyDescent="0.25">
      <c r="B165" t="s">
        <v>1418</v>
      </c>
      <c r="C165" t="s">
        <v>1487</v>
      </c>
      <c r="D165" t="s">
        <v>1467</v>
      </c>
    </row>
    <row r="166" spans="2:4" x14ac:dyDescent="0.25">
      <c r="B166" t="s">
        <v>1454</v>
      </c>
      <c r="C166" t="s">
        <v>1162</v>
      </c>
      <c r="D166" t="s">
        <v>1628</v>
      </c>
    </row>
    <row r="167" spans="2:4" x14ac:dyDescent="0.25">
      <c r="B167" t="s">
        <v>1490</v>
      </c>
      <c r="C167" t="s">
        <v>733</v>
      </c>
      <c r="D167" t="s">
        <v>734</v>
      </c>
    </row>
    <row r="168" spans="2:4" x14ac:dyDescent="0.25">
      <c r="B168" t="s">
        <v>1443</v>
      </c>
      <c r="C168" t="s">
        <v>1627</v>
      </c>
      <c r="D168" t="s">
        <v>1558</v>
      </c>
    </row>
    <row r="169" spans="2:4" x14ac:dyDescent="0.25">
      <c r="B169" t="s">
        <v>1431</v>
      </c>
      <c r="C169" t="s">
        <v>1161</v>
      </c>
      <c r="D169" t="s">
        <v>1629</v>
      </c>
    </row>
    <row r="170" spans="2:4" x14ac:dyDescent="0.25">
      <c r="B170" t="s">
        <v>1434</v>
      </c>
      <c r="C170" t="s">
        <v>1566</v>
      </c>
      <c r="D170" t="s">
        <v>1163</v>
      </c>
    </row>
    <row r="171" spans="2:4" x14ac:dyDescent="0.25">
      <c r="B171" t="s">
        <v>1551</v>
      </c>
      <c r="C171" t="s">
        <v>1467</v>
      </c>
      <c r="D171" t="s">
        <v>1419</v>
      </c>
    </row>
    <row r="172" spans="2:4" x14ac:dyDescent="0.25">
      <c r="B172" t="s">
        <v>1422</v>
      </c>
      <c r="C172" t="s">
        <v>1628</v>
      </c>
      <c r="D172" t="s">
        <v>1546</v>
      </c>
    </row>
    <row r="173" spans="2:4" x14ac:dyDescent="0.25">
      <c r="B173" t="s">
        <v>1429</v>
      </c>
      <c r="C173" t="s">
        <v>734</v>
      </c>
      <c r="D173" t="s">
        <v>1459</v>
      </c>
    </row>
    <row r="174" spans="2:4" x14ac:dyDescent="0.25">
      <c r="B174" t="s">
        <v>1512</v>
      </c>
      <c r="C174" t="s">
        <v>1558</v>
      </c>
      <c r="D174" t="s">
        <v>1630</v>
      </c>
    </row>
    <row r="175" spans="2:4" x14ac:dyDescent="0.25">
      <c r="B175" t="s">
        <v>1524</v>
      </c>
      <c r="C175" t="s">
        <v>1629</v>
      </c>
      <c r="D175" t="s">
        <v>1471</v>
      </c>
    </row>
    <row r="176" spans="2:4" x14ac:dyDescent="0.25">
      <c r="B176" t="s">
        <v>1491</v>
      </c>
      <c r="C176" t="s">
        <v>1163</v>
      </c>
      <c r="D176" t="s">
        <v>1472</v>
      </c>
    </row>
    <row r="177" spans="2:4" x14ac:dyDescent="0.25">
      <c r="B177" t="s">
        <v>1103</v>
      </c>
      <c r="C177" t="s">
        <v>1419</v>
      </c>
      <c r="D177" t="s">
        <v>1496</v>
      </c>
    </row>
    <row r="178" spans="2:4" x14ac:dyDescent="0.25">
      <c r="B178" t="s">
        <v>752</v>
      </c>
      <c r="C178" t="s">
        <v>1546</v>
      </c>
      <c r="D178" t="s">
        <v>1567</v>
      </c>
    </row>
    <row r="179" spans="2:4" x14ac:dyDescent="0.25">
      <c r="B179" t="s">
        <v>1492</v>
      </c>
      <c r="C179" t="s">
        <v>1459</v>
      </c>
      <c r="D179" t="s">
        <v>1631</v>
      </c>
    </row>
    <row r="180" spans="2:4" x14ac:dyDescent="0.25">
      <c r="B180" t="s">
        <v>1570</v>
      </c>
      <c r="C180" t="s">
        <v>1630</v>
      </c>
      <c r="D180" t="s">
        <v>1504</v>
      </c>
    </row>
    <row r="181" spans="2:4" x14ac:dyDescent="0.25">
      <c r="B181" t="s">
        <v>787</v>
      </c>
      <c r="C181" t="s">
        <v>1471</v>
      </c>
      <c r="D181" t="s">
        <v>1556</v>
      </c>
    </row>
    <row r="182" spans="2:4" x14ac:dyDescent="0.25">
      <c r="B182" t="s">
        <v>1169</v>
      </c>
      <c r="C182" t="s">
        <v>1472</v>
      </c>
      <c r="D182" t="s">
        <v>1475</v>
      </c>
    </row>
    <row r="183" spans="2:4" x14ac:dyDescent="0.25">
      <c r="B183" t="s">
        <v>768</v>
      </c>
      <c r="C183" t="s">
        <v>1496</v>
      </c>
      <c r="D183" t="s">
        <v>1488</v>
      </c>
    </row>
    <row r="184" spans="2:4" x14ac:dyDescent="0.25">
      <c r="B184" t="s">
        <v>1170</v>
      </c>
      <c r="C184" t="s">
        <v>1567</v>
      </c>
      <c r="D184" t="s">
        <v>804</v>
      </c>
    </row>
    <row r="185" spans="2:4" x14ac:dyDescent="0.25">
      <c r="B185" t="s">
        <v>1171</v>
      </c>
      <c r="C185" t="s">
        <v>1631</v>
      </c>
      <c r="D185" t="s">
        <v>1164</v>
      </c>
    </row>
    <row r="186" spans="2:4" x14ac:dyDescent="0.25">
      <c r="B186" t="s">
        <v>1107</v>
      </c>
      <c r="C186" t="s">
        <v>1504</v>
      </c>
      <c r="D186" t="s">
        <v>1557</v>
      </c>
    </row>
    <row r="187" spans="2:4" x14ac:dyDescent="0.25">
      <c r="B187" t="s">
        <v>770</v>
      </c>
      <c r="C187" t="s">
        <v>1556</v>
      </c>
      <c r="D187" t="s">
        <v>1096</v>
      </c>
    </row>
    <row r="188" spans="2:4" x14ac:dyDescent="0.25">
      <c r="B188" t="s">
        <v>156</v>
      </c>
      <c r="C188" t="s">
        <v>1475</v>
      </c>
      <c r="D188" t="s">
        <v>761</v>
      </c>
    </row>
    <row r="189" spans="2:4" x14ac:dyDescent="0.25">
      <c r="B189" t="s">
        <v>779</v>
      </c>
      <c r="C189" t="s">
        <v>1488</v>
      </c>
      <c r="D189" t="s">
        <v>1452</v>
      </c>
    </row>
    <row r="190" spans="2:4" x14ac:dyDescent="0.25">
      <c r="B190" t="s">
        <v>1172</v>
      </c>
      <c r="C190" t="s">
        <v>804</v>
      </c>
      <c r="D190" t="s">
        <v>1440</v>
      </c>
    </row>
    <row r="191" spans="2:4" x14ac:dyDescent="0.25">
      <c r="B191" t="s">
        <v>1505</v>
      </c>
      <c r="D191" t="s">
        <v>1473</v>
      </c>
    </row>
    <row r="192" spans="2:4" x14ac:dyDescent="0.25">
      <c r="B192" t="s">
        <v>872</v>
      </c>
      <c r="D192" t="s">
        <v>1632</v>
      </c>
    </row>
    <row r="193" spans="2:4" x14ac:dyDescent="0.25">
      <c r="B193" t="s">
        <v>826</v>
      </c>
      <c r="C193" t="s">
        <v>1164</v>
      </c>
      <c r="D193" t="s">
        <v>1633</v>
      </c>
    </row>
    <row r="194" spans="2:4" x14ac:dyDescent="0.25">
      <c r="B194" t="s">
        <v>1463</v>
      </c>
      <c r="C194" t="s">
        <v>1557</v>
      </c>
      <c r="D194" t="s">
        <v>1521</v>
      </c>
    </row>
    <row r="195" spans="2:4" x14ac:dyDescent="0.25">
      <c r="B195" t="s">
        <v>1178</v>
      </c>
      <c r="C195" t="s">
        <v>1096</v>
      </c>
      <c r="D195" t="s">
        <v>1100</v>
      </c>
    </row>
    <row r="196" spans="2:4" x14ac:dyDescent="0.25">
      <c r="B196" t="s">
        <v>1173</v>
      </c>
      <c r="C196" t="s">
        <v>761</v>
      </c>
      <c r="D196" t="s">
        <v>1527</v>
      </c>
    </row>
    <row r="197" spans="2:4" x14ac:dyDescent="0.25">
      <c r="B197" t="s">
        <v>1555</v>
      </c>
      <c r="C197" t="s">
        <v>1452</v>
      </c>
      <c r="D197" t="s">
        <v>1569</v>
      </c>
    </row>
    <row r="198" spans="2:4" x14ac:dyDescent="0.25">
      <c r="B198" t="s">
        <v>1428</v>
      </c>
      <c r="C198" t="s">
        <v>1440</v>
      </c>
      <c r="D198" t="s">
        <v>1166</v>
      </c>
    </row>
    <row r="199" spans="2:4" x14ac:dyDescent="0.25">
      <c r="B199" t="s">
        <v>1461</v>
      </c>
      <c r="C199" t="s">
        <v>1473</v>
      </c>
      <c r="D199" t="s">
        <v>1416</v>
      </c>
    </row>
    <row r="200" spans="2:4" x14ac:dyDescent="0.25">
      <c r="B200" t="s">
        <v>621</v>
      </c>
      <c r="C200" t="s">
        <v>1632</v>
      </c>
      <c r="D200" t="s">
        <v>1595</v>
      </c>
    </row>
    <row r="201" spans="2:4" x14ac:dyDescent="0.25">
      <c r="B201" t="s">
        <v>1456</v>
      </c>
      <c r="C201" t="s">
        <v>1633</v>
      </c>
      <c r="D201" t="s">
        <v>1634</v>
      </c>
    </row>
    <row r="202" spans="2:4" x14ac:dyDescent="0.25">
      <c r="B202" t="s">
        <v>1457</v>
      </c>
      <c r="C202" t="s">
        <v>1521</v>
      </c>
      <c r="D202" t="s">
        <v>1465</v>
      </c>
    </row>
    <row r="203" spans="2:4" x14ac:dyDescent="0.25">
      <c r="B203" t="s">
        <v>1437</v>
      </c>
      <c r="C203" t="s">
        <v>1100</v>
      </c>
      <c r="D203" t="s">
        <v>1432</v>
      </c>
    </row>
    <row r="204" spans="2:4" x14ac:dyDescent="0.25">
      <c r="B204" t="s">
        <v>1526</v>
      </c>
      <c r="C204" t="s">
        <v>1527</v>
      </c>
      <c r="D204" t="s">
        <v>1517</v>
      </c>
    </row>
    <row r="205" spans="2:4" x14ac:dyDescent="0.25">
      <c r="B205" t="s">
        <v>1420</v>
      </c>
      <c r="C205" t="s">
        <v>1569</v>
      </c>
      <c r="D205" t="s">
        <v>1449</v>
      </c>
    </row>
    <row r="206" spans="2:4" x14ac:dyDescent="0.25">
      <c r="B206" t="s">
        <v>1430</v>
      </c>
      <c r="C206" t="s">
        <v>1166</v>
      </c>
      <c r="D206" t="s">
        <v>1577</v>
      </c>
    </row>
    <row r="207" spans="2:4" x14ac:dyDescent="0.25">
      <c r="B207" t="s">
        <v>1477</v>
      </c>
      <c r="C207" t="s">
        <v>1416</v>
      </c>
      <c r="D207" t="s">
        <v>739</v>
      </c>
    </row>
    <row r="208" spans="2:4" x14ac:dyDescent="0.25">
      <c r="B208" t="s">
        <v>1493</v>
      </c>
      <c r="C208" t="s">
        <v>1595</v>
      </c>
      <c r="D208" t="s">
        <v>1510</v>
      </c>
    </row>
    <row r="209" spans="2:4" x14ac:dyDescent="0.25">
      <c r="B209" t="s">
        <v>736</v>
      </c>
      <c r="C209" t="s">
        <v>1634</v>
      </c>
      <c r="D209" t="s">
        <v>1571</v>
      </c>
    </row>
    <row r="210" spans="2:4" x14ac:dyDescent="0.25">
      <c r="B210" t="s">
        <v>1174</v>
      </c>
      <c r="C210" t="s">
        <v>1465</v>
      </c>
      <c r="D210" t="s">
        <v>1578</v>
      </c>
    </row>
    <row r="211" spans="2:4" x14ac:dyDescent="0.25">
      <c r="B211" t="s">
        <v>1112</v>
      </c>
      <c r="C211" t="s">
        <v>1432</v>
      </c>
      <c r="D211" t="s">
        <v>1580</v>
      </c>
    </row>
    <row r="212" spans="2:4" x14ac:dyDescent="0.25">
      <c r="B212" t="s">
        <v>1175</v>
      </c>
      <c r="C212" t="s">
        <v>1517</v>
      </c>
      <c r="D212" t="s">
        <v>1574</v>
      </c>
    </row>
    <row r="213" spans="2:4" x14ac:dyDescent="0.25">
      <c r="B213" t="s">
        <v>1448</v>
      </c>
      <c r="C213" t="s">
        <v>1449</v>
      </c>
      <c r="D213" t="s">
        <v>1579</v>
      </c>
    </row>
    <row r="214" spans="2:4" x14ac:dyDescent="0.25">
      <c r="B214" t="s">
        <v>1176</v>
      </c>
      <c r="C214" t="s">
        <v>1577</v>
      </c>
      <c r="D214" t="s">
        <v>151</v>
      </c>
    </row>
    <row r="215" spans="2:4" x14ac:dyDescent="0.25">
      <c r="B215" t="s">
        <v>1177</v>
      </c>
      <c r="C215" t="s">
        <v>739</v>
      </c>
      <c r="D215" t="s">
        <v>1167</v>
      </c>
    </row>
    <row r="216" spans="2:4" x14ac:dyDescent="0.25">
      <c r="B216" t="s">
        <v>781</v>
      </c>
      <c r="C216" t="s">
        <v>1510</v>
      </c>
      <c r="D216" t="s">
        <v>1489</v>
      </c>
    </row>
    <row r="217" spans="2:4" x14ac:dyDescent="0.25">
      <c r="B217" t="s">
        <v>1519</v>
      </c>
      <c r="C217" t="s">
        <v>1571</v>
      </c>
      <c r="D217" t="s">
        <v>1168</v>
      </c>
    </row>
    <row r="218" spans="2:4" x14ac:dyDescent="0.25">
      <c r="C218" t="s">
        <v>1578</v>
      </c>
      <c r="D218" t="s">
        <v>762</v>
      </c>
    </row>
    <row r="219" spans="2:4" x14ac:dyDescent="0.25">
      <c r="C219" t="s">
        <v>1580</v>
      </c>
      <c r="D219" t="s">
        <v>1418</v>
      </c>
    </row>
    <row r="220" spans="2:4" x14ac:dyDescent="0.25">
      <c r="C220" t="s">
        <v>1574</v>
      </c>
      <c r="D220" t="s">
        <v>1454</v>
      </c>
    </row>
    <row r="221" spans="2:4" x14ac:dyDescent="0.25">
      <c r="C221" t="s">
        <v>1579</v>
      </c>
      <c r="D221" t="s">
        <v>1635</v>
      </c>
    </row>
    <row r="222" spans="2:4" x14ac:dyDescent="0.25">
      <c r="C222" t="s">
        <v>151</v>
      </c>
      <c r="D222" t="s">
        <v>1490</v>
      </c>
    </row>
    <row r="223" spans="2:4" x14ac:dyDescent="0.25">
      <c r="C223" t="s">
        <v>1167</v>
      </c>
      <c r="D223" t="s">
        <v>1636</v>
      </c>
    </row>
    <row r="224" spans="2:4" x14ac:dyDescent="0.25">
      <c r="C224" t="s">
        <v>1489</v>
      </c>
      <c r="D224" t="s">
        <v>1443</v>
      </c>
    </row>
    <row r="225" spans="3:4" x14ac:dyDescent="0.25">
      <c r="C225" t="s">
        <v>1168</v>
      </c>
      <c r="D225" t="s">
        <v>1431</v>
      </c>
    </row>
    <row r="226" spans="3:4" x14ac:dyDescent="0.25">
      <c r="C226" t="s">
        <v>762</v>
      </c>
      <c r="D226" t="s">
        <v>1637</v>
      </c>
    </row>
    <row r="227" spans="3:4" x14ac:dyDescent="0.25">
      <c r="C227" t="s">
        <v>1418</v>
      </c>
      <c r="D227" t="s">
        <v>1434</v>
      </c>
    </row>
    <row r="228" spans="3:4" x14ac:dyDescent="0.25">
      <c r="C228" t="s">
        <v>1454</v>
      </c>
      <c r="D228" t="s">
        <v>1551</v>
      </c>
    </row>
    <row r="229" spans="3:4" x14ac:dyDescent="0.25">
      <c r="C229" t="s">
        <v>1635</v>
      </c>
      <c r="D229" t="s">
        <v>1638</v>
      </c>
    </row>
    <row r="230" spans="3:4" x14ac:dyDescent="0.25">
      <c r="C230" t="s">
        <v>1490</v>
      </c>
      <c r="D230" t="s">
        <v>1639</v>
      </c>
    </row>
    <row r="231" spans="3:4" x14ac:dyDescent="0.25">
      <c r="C231" t="s">
        <v>1636</v>
      </c>
      <c r="D231" t="s">
        <v>1640</v>
      </c>
    </row>
    <row r="232" spans="3:4" x14ac:dyDescent="0.25">
      <c r="C232" t="s">
        <v>1443</v>
      </c>
      <c r="D232" t="s">
        <v>1422</v>
      </c>
    </row>
    <row r="233" spans="3:4" x14ac:dyDescent="0.25">
      <c r="C233" t="s">
        <v>1431</v>
      </c>
      <c r="D233" t="s">
        <v>1429</v>
      </c>
    </row>
    <row r="234" spans="3:4" x14ac:dyDescent="0.25">
      <c r="C234" t="s">
        <v>1637</v>
      </c>
      <c r="D234" t="s">
        <v>1512</v>
      </c>
    </row>
    <row r="235" spans="3:4" x14ac:dyDescent="0.25">
      <c r="C235" t="s">
        <v>1434</v>
      </c>
      <c r="D235" t="s">
        <v>1641</v>
      </c>
    </row>
    <row r="236" spans="3:4" x14ac:dyDescent="0.25">
      <c r="C236" t="s">
        <v>1551</v>
      </c>
      <c r="D236" t="s">
        <v>1524</v>
      </c>
    </row>
    <row r="237" spans="3:4" x14ac:dyDescent="0.25">
      <c r="C237" t="s">
        <v>1638</v>
      </c>
      <c r="D237" t="s">
        <v>1491</v>
      </c>
    </row>
    <row r="238" spans="3:4" x14ac:dyDescent="0.25">
      <c r="C238" t="s">
        <v>1639</v>
      </c>
      <c r="D238" t="s">
        <v>1103</v>
      </c>
    </row>
    <row r="239" spans="3:4" x14ac:dyDescent="0.25">
      <c r="C239" t="s">
        <v>1640</v>
      </c>
      <c r="D239" t="s">
        <v>752</v>
      </c>
    </row>
    <row r="240" spans="3:4" x14ac:dyDescent="0.25">
      <c r="C240" t="s">
        <v>1422</v>
      </c>
      <c r="D240" t="s">
        <v>1570</v>
      </c>
    </row>
    <row r="241" spans="3:4" x14ac:dyDescent="0.25">
      <c r="C241" t="s">
        <v>1429</v>
      </c>
      <c r="D241" t="s">
        <v>1642</v>
      </c>
    </row>
    <row r="242" spans="3:4" x14ac:dyDescent="0.25">
      <c r="C242" t="s">
        <v>1512</v>
      </c>
      <c r="D242" t="s">
        <v>787</v>
      </c>
    </row>
    <row r="243" spans="3:4" x14ac:dyDescent="0.25">
      <c r="C243" t="s">
        <v>1641</v>
      </c>
      <c r="D243" t="s">
        <v>1169</v>
      </c>
    </row>
    <row r="244" spans="3:4" x14ac:dyDescent="0.25">
      <c r="C244" t="s">
        <v>1524</v>
      </c>
      <c r="D244" t="s">
        <v>768</v>
      </c>
    </row>
    <row r="245" spans="3:4" x14ac:dyDescent="0.25">
      <c r="C245" t="s">
        <v>1491</v>
      </c>
      <c r="D245" t="s">
        <v>1170</v>
      </c>
    </row>
    <row r="246" spans="3:4" x14ac:dyDescent="0.25">
      <c r="C246" t="s">
        <v>1103</v>
      </c>
      <c r="D246" t="s">
        <v>1171</v>
      </c>
    </row>
    <row r="247" spans="3:4" x14ac:dyDescent="0.25">
      <c r="C247" t="s">
        <v>752</v>
      </c>
      <c r="D247" t="s">
        <v>1107</v>
      </c>
    </row>
    <row r="248" spans="3:4" x14ac:dyDescent="0.25">
      <c r="D248" t="s">
        <v>770</v>
      </c>
    </row>
    <row r="249" spans="3:4" x14ac:dyDescent="0.25">
      <c r="C249" t="s">
        <v>1570</v>
      </c>
      <c r="D249" t="s">
        <v>156</v>
      </c>
    </row>
    <row r="250" spans="3:4" x14ac:dyDescent="0.25">
      <c r="C250" t="s">
        <v>1642</v>
      </c>
      <c r="D250" t="s">
        <v>1172</v>
      </c>
    </row>
    <row r="251" spans="3:4" x14ac:dyDescent="0.25">
      <c r="C251" t="s">
        <v>787</v>
      </c>
      <c r="D251" t="s">
        <v>1505</v>
      </c>
    </row>
    <row r="252" spans="3:4" x14ac:dyDescent="0.25">
      <c r="C252" t="s">
        <v>1169</v>
      </c>
      <c r="D252" t="s">
        <v>1643</v>
      </c>
    </row>
    <row r="253" spans="3:4" x14ac:dyDescent="0.25">
      <c r="C253" t="s">
        <v>768</v>
      </c>
      <c r="D253" t="s">
        <v>1644</v>
      </c>
    </row>
    <row r="254" spans="3:4" x14ac:dyDescent="0.25">
      <c r="C254" t="s">
        <v>1170</v>
      </c>
      <c r="D254" t="s">
        <v>1594</v>
      </c>
    </row>
    <row r="255" spans="3:4" x14ac:dyDescent="0.25">
      <c r="C255" t="s">
        <v>1171</v>
      </c>
      <c r="D255" t="s">
        <v>872</v>
      </c>
    </row>
    <row r="256" spans="3:4" x14ac:dyDescent="0.25">
      <c r="C256" t="s">
        <v>1107</v>
      </c>
      <c r="D256" t="s">
        <v>826</v>
      </c>
    </row>
    <row r="257" spans="3:4" x14ac:dyDescent="0.25">
      <c r="C257" t="s">
        <v>770</v>
      </c>
      <c r="D257" t="s">
        <v>1463</v>
      </c>
    </row>
    <row r="258" spans="3:4" x14ac:dyDescent="0.25">
      <c r="C258" t="s">
        <v>156</v>
      </c>
      <c r="D258" t="s">
        <v>1645</v>
      </c>
    </row>
    <row r="259" spans="3:4" x14ac:dyDescent="0.25">
      <c r="C259" t="s">
        <v>1172</v>
      </c>
      <c r="D259" t="s">
        <v>1178</v>
      </c>
    </row>
    <row r="260" spans="3:4" x14ac:dyDescent="0.25">
      <c r="C260" t="s">
        <v>1505</v>
      </c>
      <c r="D260" t="s">
        <v>1646</v>
      </c>
    </row>
    <row r="261" spans="3:4" x14ac:dyDescent="0.25">
      <c r="C261" t="s">
        <v>1643</v>
      </c>
      <c r="D261" t="s">
        <v>1173</v>
      </c>
    </row>
    <row r="262" spans="3:4" x14ac:dyDescent="0.25">
      <c r="C262" t="s">
        <v>1644</v>
      </c>
      <c r="D262" t="s">
        <v>1555</v>
      </c>
    </row>
    <row r="263" spans="3:4" x14ac:dyDescent="0.25">
      <c r="C263" t="s">
        <v>872</v>
      </c>
      <c r="D263" t="s">
        <v>1647</v>
      </c>
    </row>
    <row r="264" spans="3:4" x14ac:dyDescent="0.25">
      <c r="C264" t="s">
        <v>826</v>
      </c>
      <c r="D264" t="s">
        <v>1428</v>
      </c>
    </row>
    <row r="265" spans="3:4" x14ac:dyDescent="0.25">
      <c r="C265" t="s">
        <v>1463</v>
      </c>
      <c r="D265" t="s">
        <v>1648</v>
      </c>
    </row>
    <row r="266" spans="3:4" x14ac:dyDescent="0.25">
      <c r="C266" t="s">
        <v>1645</v>
      </c>
      <c r="D266" t="s">
        <v>1461</v>
      </c>
    </row>
    <row r="267" spans="3:4" x14ac:dyDescent="0.25">
      <c r="C267" t="s">
        <v>1178</v>
      </c>
      <c r="D267" t="s">
        <v>621</v>
      </c>
    </row>
    <row r="268" spans="3:4" x14ac:dyDescent="0.25">
      <c r="C268" t="s">
        <v>1646</v>
      </c>
      <c r="D268" t="s">
        <v>1456</v>
      </c>
    </row>
    <row r="269" spans="3:4" x14ac:dyDescent="0.25">
      <c r="C269" t="s">
        <v>1173</v>
      </c>
      <c r="D269" t="s">
        <v>1457</v>
      </c>
    </row>
    <row r="270" spans="3:4" x14ac:dyDescent="0.25">
      <c r="C270" t="s">
        <v>1555</v>
      </c>
      <c r="D270" t="s">
        <v>1437</v>
      </c>
    </row>
    <row r="271" spans="3:4" x14ac:dyDescent="0.25">
      <c r="C271" t="s">
        <v>1647</v>
      </c>
      <c r="D271" t="s">
        <v>1526</v>
      </c>
    </row>
    <row r="272" spans="3:4" x14ac:dyDescent="0.25">
      <c r="C272" t="s">
        <v>1428</v>
      </c>
      <c r="D272" t="s">
        <v>1649</v>
      </c>
    </row>
    <row r="273" spans="3:4" x14ac:dyDescent="0.25">
      <c r="C273" t="s">
        <v>1648</v>
      </c>
      <c r="D273" t="s">
        <v>1420</v>
      </c>
    </row>
    <row r="274" spans="3:4" x14ac:dyDescent="0.25">
      <c r="C274" t="s">
        <v>1461</v>
      </c>
      <c r="D274" t="s">
        <v>1430</v>
      </c>
    </row>
    <row r="275" spans="3:4" x14ac:dyDescent="0.25">
      <c r="C275" t="s">
        <v>621</v>
      </c>
      <c r="D275" t="s">
        <v>1650</v>
      </c>
    </row>
    <row r="276" spans="3:4" x14ac:dyDescent="0.25">
      <c r="C276" t="s">
        <v>1456</v>
      </c>
      <c r="D276" t="s">
        <v>1477</v>
      </c>
    </row>
    <row r="277" spans="3:4" x14ac:dyDescent="0.25">
      <c r="C277" t="s">
        <v>1457</v>
      </c>
      <c r="D277" t="s">
        <v>1493</v>
      </c>
    </row>
    <row r="278" spans="3:4" x14ac:dyDescent="0.25">
      <c r="C278" t="s">
        <v>1437</v>
      </c>
      <c r="D278" t="s">
        <v>736</v>
      </c>
    </row>
    <row r="279" spans="3:4" x14ac:dyDescent="0.25">
      <c r="C279" t="s">
        <v>1526</v>
      </c>
      <c r="D279" t="s">
        <v>1174</v>
      </c>
    </row>
    <row r="280" spans="3:4" x14ac:dyDescent="0.25">
      <c r="C280" t="s">
        <v>1649</v>
      </c>
      <c r="D280" t="s">
        <v>1112</v>
      </c>
    </row>
    <row r="281" spans="3:4" x14ac:dyDescent="0.25">
      <c r="C281" t="s">
        <v>1420</v>
      </c>
      <c r="D281" t="s">
        <v>1175</v>
      </c>
    </row>
    <row r="282" spans="3:4" x14ac:dyDescent="0.25">
      <c r="C282" t="s">
        <v>1430</v>
      </c>
      <c r="D282" t="s">
        <v>1176</v>
      </c>
    </row>
    <row r="283" spans="3:4" x14ac:dyDescent="0.25">
      <c r="C283" t="s">
        <v>1650</v>
      </c>
      <c r="D283" t="s">
        <v>1651</v>
      </c>
    </row>
    <row r="284" spans="3:4" x14ac:dyDescent="0.25">
      <c r="C284" t="s">
        <v>1477</v>
      </c>
      <c r="D284" t="s">
        <v>1652</v>
      </c>
    </row>
    <row r="285" spans="3:4" x14ac:dyDescent="0.25">
      <c r="C285" t="s">
        <v>1493</v>
      </c>
      <c r="D285" t="s">
        <v>1177</v>
      </c>
    </row>
    <row r="286" spans="3:4" x14ac:dyDescent="0.25">
      <c r="C286" t="s">
        <v>736</v>
      </c>
      <c r="D286" t="s">
        <v>1653</v>
      </c>
    </row>
    <row r="287" spans="3:4" x14ac:dyDescent="0.25">
      <c r="C287" t="s">
        <v>1174</v>
      </c>
      <c r="D287" t="s">
        <v>1654</v>
      </c>
    </row>
    <row r="288" spans="3:4" x14ac:dyDescent="0.25">
      <c r="C288" t="s">
        <v>1112</v>
      </c>
      <c r="D288" t="s">
        <v>781</v>
      </c>
    </row>
    <row r="289" spans="3:4" x14ac:dyDescent="0.25">
      <c r="C289" t="s">
        <v>1175</v>
      </c>
      <c r="D289" t="s">
        <v>1655</v>
      </c>
    </row>
    <row r="290" spans="3:4" x14ac:dyDescent="0.25">
      <c r="D290" t="s">
        <v>1519</v>
      </c>
    </row>
    <row r="291" spans="3:4" x14ac:dyDescent="0.25">
      <c r="C291" t="s">
        <v>1176</v>
      </c>
    </row>
    <row r="292" spans="3:4" x14ac:dyDescent="0.25">
      <c r="C292" t="s">
        <v>1651</v>
      </c>
    </row>
    <row r="293" spans="3:4" x14ac:dyDescent="0.25">
      <c r="C293" t="s">
        <v>1652</v>
      </c>
    </row>
    <row r="294" spans="3:4" x14ac:dyDescent="0.25">
      <c r="C294" t="s">
        <v>1177</v>
      </c>
    </row>
    <row r="295" spans="3:4" x14ac:dyDescent="0.25">
      <c r="C295" t="s">
        <v>1653</v>
      </c>
    </row>
    <row r="296" spans="3:4" x14ac:dyDescent="0.25">
      <c r="C296" t="s">
        <v>1654</v>
      </c>
    </row>
    <row r="297" spans="3:4" x14ac:dyDescent="0.25">
      <c r="C297" t="s">
        <v>781</v>
      </c>
    </row>
    <row r="298" spans="3:4" x14ac:dyDescent="0.25">
      <c r="C298" t="s">
        <v>1655</v>
      </c>
    </row>
    <row r="299" spans="3:4" x14ac:dyDescent="0.25">
      <c r="C299" t="s">
        <v>1519</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Final Terms</vt:lpstr>
      <vt:lpstr>Rough Terms</vt:lpstr>
      <vt:lpstr>Tools</vt:lpstr>
      <vt:lpstr>Protocols</vt:lpstr>
      <vt:lpstr>Methodology</vt:lpstr>
      <vt:lpstr>Active Directory</vt:lpstr>
      <vt:lpstr>Pentest Terminology</vt:lpstr>
      <vt:lpstr>Attacks</vt:lpstr>
      <vt:lpstr>Business Terms</vt:lpstr>
      <vt:lpstr>NOTES</vt:lpstr>
      <vt:lpstr>Old Terms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 Wesley L</dc:creator>
  <cp:lastModifiedBy>Chen, Wesley L</cp:lastModifiedBy>
  <dcterms:created xsi:type="dcterms:W3CDTF">2026-01-30T02:52:35Z</dcterms:created>
  <dcterms:modified xsi:type="dcterms:W3CDTF">2026-04-02T00:32:58Z</dcterms:modified>
</cp:coreProperties>
</file>