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Wesley\Projects\crmpfs101.github.io\glossary\"/>
    </mc:Choice>
  </mc:AlternateContent>
  <xr:revisionPtr revIDLastSave="0" documentId="13_ncr:1_{CDF05EA1-1B3B-4839-8867-23E69314B929}" xr6:coauthVersionLast="47" xr6:coauthVersionMax="47" xr10:uidLastSave="{00000000-0000-0000-0000-000000000000}"/>
  <bookViews>
    <workbookView xWindow="-30828" yWindow="12" windowWidth="30936" windowHeight="16776"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<sst xmlns="http://schemas.openxmlformats.org/spreadsheetml/2006/main" count="4656" uniqueCount="2497">
  <si>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</si>
  <si>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</si>
  <si>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</si>
  <si>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</si>
  <si>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</si>
  <si>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</si>
  <si>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</si>
  <si>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</si>
  <si>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</si>
  <si>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</si>
  <si>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</si>
  <si>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</si>
  <si>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</si>
  <si>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</si>
  <si>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</si>
  <si>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</si>
  <si>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</si>
  <si>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</si>
  <si>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</si>
  <si>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</si>
  <si>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</si>
  <si>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</si>
  <si>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</si>
  <si>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</si>
  <si>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</si>
  <si>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</si>
  <si>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</si>
  <si>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</si>
  <si>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</si>
  <si>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</si>
  <si>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</si>
  <si>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</si>
  <si>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</si>
  <si>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</si>
  <si>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</si>
  <si>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</si>
  <si>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</si>
  <si>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</si>
  <si>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</si>
  <si>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</si>
  <si>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</si>
  <si>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</si>
  <si>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</si>
  <si>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</si>
  <si>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</si>
  <si>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</si>
  <si>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</si>
  <si>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</si>
  <si>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</si>
  <si>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</si>
  <si>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</si>
  <si>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</si>
  <si>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</si>
  <si>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</si>
  <si>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</si>
  <si>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</si>
  <si>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</si>
  <si>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</si>
  <si>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</si>
  <si>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</si>
  <si>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</si>
  <si>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</si>
  <si>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</si>
  <si>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</si>
  <si>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</si>
  <si>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</si>
  <si>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</si>
  <si>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</si>
  <si>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</si>
  <si>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</si>
  <si>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</si>
  <si>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</si>
  <si>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</si>
  <si>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</si>
  <si>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</si>
  <si>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</si>
  <si>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</si>
  <si>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</si>
  <si>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</si>
  <si>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</si>
  <si>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</si>
  <si>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</si>
  <si>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</si>
  <si>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</si>
  <si>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</si>
  <si>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</si>
  <si>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</si>
  <si>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</si>
  <si>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</si>
  <si>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</si>
  <si>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</si>
  <si>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</si>
  <si>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</si>
  <si>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</si>
  <si>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</si>
  <si>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</si>
  <si>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</si>
  <si>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</si>
  <si>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</si>
  <si>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</si>
  <si>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</si>
  <si>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</si>
  <si>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</si>
  <si>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</si>
  <si>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</si>
  <si>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</si>
  <si>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</si>
  <si>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</si>
  <si>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</si>
  <si>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</si>
  <si>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</si>
  <si>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</si>
  <si>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</si>
  <si>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</si>
  <si>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</si>
  <si>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</si>
  <si>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</si>
  <si>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</si>
  <si>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</si>
  <si>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</si>
  <si>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</si>
  <si>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</si>
  <si>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</si>
  <si>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</si>
  <si>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</si>
  <si>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</si>
  <si>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</si>
  <si>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</si>
  <si>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</si>
  <si>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</si>
  <si>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</si>
  <si>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</si>
  <si>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</si>
  <si>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</si>
  <si>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</si>
  <si>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</si>
  <si>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</si>
  <si>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</si>
  <si>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</si>
  <si>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</si>
  <si>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</si>
  <si>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</si>
  <si>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</si>
  <si>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</si>
  <si>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</si>
  <si>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</si>
  <si>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</si>
  <si>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</si>
  <si>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</si>
  <si>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</si>
  <si>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</si>
  <si>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</si>
  <si>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</si>
  <si>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</si>
  <si>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</si>
  <si>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</si>
  <si>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</si>
  <si>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</si>
  <si>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</si>
  <si>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</si>
  <si>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</si>
  <si>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</si>
  <si>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</si>
  <si>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</si>
  <si>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</si>
  <si>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</si>
  <si>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</si>
  <si>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</si>
  <si>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</si>
  <si>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</si>
  <si>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</si>
  <si>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</si>
  <si>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</si>
  <si>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</si>
  <si>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</si>
  <si>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</si>
  <si>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</si>
  <si>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</si>
  <si>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</si>
  <si>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</si>
  <si>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</si>
  <si>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</si>
  <si>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</si>
  <si>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</si>
  <si>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</si>
  <si>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</si>
  <si>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</si>
  <si>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</si>
  <si>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</si>
  <si>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</si>
  <si>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</si>
  <si>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</si>
  <si>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</si>
  <si>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</si>
  <si>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</si>
  <si>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</si>
  <si>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</si>
  <si>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</si>
  <si>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</si>
  <si>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</si>
  <si>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</si>
  <si>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</si>
  <si>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</si>
  <si>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</si>
  <si>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</si>
  <si>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</si>
  <si>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</si>
  <si>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</si>
  <si>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</si>
  <si>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</si>
  <si>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</si>
  <si>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</si>
  <si>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</si>
  <si>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</si>
  <si>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</si>
  <si>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</si>
  <si>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</si>
  <si>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</si>
  <si>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</si>
  <si>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</si>
  <si>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</si>
  <si>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</si>
  <si>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</si>
  <si>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</si>
  <si>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</si>
  <si>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</si>
  <si>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</si>
  <si>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</si>
  <si>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</si>
  <si>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</si>
  <si>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</si>
  <si>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</si>
  <si>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</si>
  <si>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</si>
  <si>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</si>
  <si>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</si>
  <si>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</si>
  <si>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</si>
  <si>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</si>
  <si>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</si>
  <si>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</si>
  <si>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</si>
  <si>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</si>
  <si>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</si>
  <si>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</si>
  <si>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</si>
  <si>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</si>
  <si>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</si>
  <si>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</si>
  <si>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</si>
  <si>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</si>
  <si>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</si>
  <si>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</si>
  <si>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</si>
  <si>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</si>
  <si>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</si>
  <si>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</si>
  <si>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</si>
  <si>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</si>
  <si>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</si>
  <si>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</si>
  <si>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</si>
  <si>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</si>
  <si>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</si>
  <si>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</si>
  <si>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</si>
  <si>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</si>
  <si>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</si>
  <si>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</si>
  <si>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</si>
  <si>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</si>
  <si>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</si>
  <si>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</si>
  <si>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</si>
  <si>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</si>
  <si>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</si>
  <si>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</si>
  <si>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</si>
  <si>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</si>
  <si>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</si>
  <si>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</si>
  <si>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</si>
  <si>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</si>
  <si>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</si>
  <si>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</si>
  <si>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</si>
  <si>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</si>
  <si>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</si>
  <si>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</si>
  <si>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</si>
  <si>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</si>
  <si>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</si>
  <si>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</si>
  <si>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</si>
  <si>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</si>
  <si>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</si>
  <si>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</si>
  <si>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</si>
  <si>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</si>
  <si>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</si>
  <si>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</si>
  <si>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</si>
  <si>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</si>
  <si>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</si>
  <si>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</si>
  <si>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</si>
  <si>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</si>
  <si>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</si>
  <si>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</si>
  <si>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</si>
  <si>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</si>
  <si>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</si>
  <si>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</si>
  <si>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</si>
  <si>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</si>
  <si>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</si>
  <si>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</si>
  <si>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</si>
  <si>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</si>
  <si>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</si>
  <si>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</si>
  <si>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</si>
  <si>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</si>
  <si>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</si>
  <si>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</si>
  <si>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</si>
  <si>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</si>
  <si>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</si>
  <si>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</si>
  <si>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</si>
  <si>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</si>
  <si>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</si>
  <si>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</si>
  <si>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</si>
  <si>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</si>
  <si>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</si>
  <si>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</si>
  <si>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</si>
  <si>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</si>
  <si>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</si>
  <si>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</si>
  <si>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</si>
  <si>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</si>
  <si>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</si>
  <si>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</si>
  <si>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</si>
  <si>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</si>
  <si>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</si>
  <si>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</si>
  <si>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</si>
  <si>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</si>
  <si>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</si>
  <si>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</si>
  <si>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</si>
  <si>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</si>
  <si>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</si>
  <si>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</si>
  <si>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</si>
  <si>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</si>
  <si>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</si>
  <si>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</si>
  <si>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</si>
  <si>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</si>
  <si>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</si>
  <si>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</si>
  <si>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</si>
  <si>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</si>
  <si>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</si>
  <si>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</si>
  <si>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</si>
  <si>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</si>
  <si>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</si>
  <si>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</si>
  <si>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</si>
  <si>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</si>
  <si>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</si>
  <si>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</si>
  <si>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</si>
  <si>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</si>
  <si>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</si>
  <si>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</si>
  <si>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</si>
  <si>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</si>
  <si>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</si>
  <si>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</si>
  <si>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</si>
  <si>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</si>
  <si>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</si>
  <si>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</si>
  <si>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</si>
  <si>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</si>
  <si>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</si>
  <si>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</si>
  <si>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</si>
  <si>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</si>
  <si>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</si>
  <si>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</si>
  <si>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</si>
  <si>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</si>
  <si>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</si>
  <si>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</si>
  <si>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</si>
  <si>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</si>
  <si>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</si>
  <si>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</si>
  <si>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</si>
  <si>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</si>
  <si>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</si>
  <si>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</si>
  <si>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</si>
  <si>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</si>
  <si>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</si>
  <si>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</si>
  <si>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</si>
  <si>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</si>
  <si>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</si>
  <si>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</si>
  <si>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</si>
  <si>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</si>
  <si>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</si>
  <si>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</si>
  <si>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</si>
  <si>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</si>
  <si>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</si>
  <si>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</si>
  <si>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</si>
  <si>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</si>
  <si>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</si>
  <si>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</si>
  <si>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</si>
  <si>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</si>
  <si>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</si>
  <si>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</si>
  <si>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</si>
  <si>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</si>
  <si>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</si>
  <si>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</si>
  <si>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</si>
  <si>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</si>
  <si>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</si>
  <si>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</si>
  <si>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</si>
  <si>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</si>
  <si>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</si>
  <si>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</si>
  <si>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</si>
  <si>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</si>
  <si>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</si>
  <si>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</si>
  <si>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</si>
  <si>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</si>
  <si>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</si>
  <si>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</si>
  <si>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</si>
  <si>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</si>
  <si>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</si>
  <si>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</si>
  <si>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</si>
  <si>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</si>
  <si>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</si>
  <si>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</si>
  <si>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</si>
  <si>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</si>
  <si>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</si>
  <si>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</si>
  <si>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</si>
  <si>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</si>
  <si>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</si>
  <si>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</si>
  <si>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</si>
  <si>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</si>
  <si>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</si>
  <si>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</si>
  <si>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</si>
  <si>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</si>
  <si>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</si>
  <si>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</si>
  <si>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</si>
  <si>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</si>
  <si>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</si>
  <si>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</si>
  <si>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</si>
  <si>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</si>
  <si>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</si>
  <si>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</si>
  <si>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</si>
  <si>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</si>
  <si>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</si>
  <si>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</si>
  <si>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</si>
  <si>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</si>
  <si>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</si>
  <si>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</si>
  <si>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</si>
  <si>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</si>
  <si>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</si>
  <si>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</si>
  <si>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</si>
  <si>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</si>
  <si>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</si>
  <si>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</si>
  <si>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</si>
  <si>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</si>
  <si>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</si>
  <si>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</si>
  <si>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</si>
  <si>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</si>
  <si>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</si>
  <si>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</si>
  <si>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</si>
  <si>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</si>
  <si>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</si>
  <si>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</si>
  <si>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</si>
  <si>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</si>
  <si>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</si>
  <si>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</si>
  <si>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</si>
  <si>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</si>
  <si>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</si>
  <si>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</si>
  <si>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</si>
  <si>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</si>
  <si>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</si>
  <si>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</si>
  <si>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</si>
  <si>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</si>
  <si>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</si>
  <si>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</si>
  <si>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</si>
  <si>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</si>
  <si>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</si>
  <si>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</si>
  <si>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</si>
  <si>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</si>
  <si>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</si>
  <si>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</si>
  <si>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</si>
  <si>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</si>
  <si>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</si>
  <si>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</si>
  <si>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</si>
  <si>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</si>
  <si>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</si>
  <si>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</si>
  <si>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</si>
  <si>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</si>
  <si>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</si>
  <si>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</si>
  <si>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</si>
  <si>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</si>
  <si>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</si>
  <si>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</si>
  <si>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</si>
  <si>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</si>
  <si>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</si>
  <si>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</si>
  <si>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</si>
  <si>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</si>
  <si>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</si>
  <si>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</si>
  <si>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</si>
  <si>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</si>
  <si>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</si>
  <si>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</si>
  <si>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</si>
  <si>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</si>
  <si>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</si>
  <si>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</si>
  <si>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</si>
  <si>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</si>
  <si>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</si>
  <si>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</si>
  <si>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</si>
  <si>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</si>
  <si>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</si>
  <si>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</si>
  <si>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</si>
  <si>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</si>
  <si>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</si>
  <si>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</si>
  <si>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</si>
  <si>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</si>
  <si>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</si>
  <si>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</si>
  <si>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</si>
  <si>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</si>
  <si>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</si>
  <si>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</si>
  <si>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</si>
  <si>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</si>
  <si>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</si>
  <si>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</si>
  <si>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</si>
  <si>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</si>
  <si>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</si>
  <si>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</si>
  <si>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</si>
  <si>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</si>
  <si>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</si>
  <si>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</si>
  <si>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</si>
  <si>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</si>
  <si>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</si>
  <si>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</si>
  <si>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</si>
  <si>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</si>
  <si>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</si>
  <si>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</si>
  <si>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</si>
  <si>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</si>
  <si>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</si>
  <si>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</si>
  <si>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</si>
  <si>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</si>
  <si>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</si>
  <si>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</si>
  <si>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</si>
  <si>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</si>
  <si>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</si>
  <si>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</si>
  <si>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</si>
  <si>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</si>
  <si>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</si>
  <si>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</si>
  <si>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</si>
  <si>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</si>
  <si>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</si>
  <si>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</si>
  <si>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</si>
  <si>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</si>
  <si>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</si>
  <si>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</si>
  <si>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</si>
  <si>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</si>
  <si>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</si>
  <si>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</si>
  <si>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</si>
  <si>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</si>
  <si>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</si>
  <si>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</si>
  <si>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</si>
  <si>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</si>
  <si>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</si>
  <si>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</si>
  <si>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</si>
  <si>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</si>
  <si>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</si>
  <si>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</si>
  <si>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</si>
  <si>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</si>
  <si>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</si>
  <si>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</si>
  <si>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</si>
  <si>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</si>
  <si>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</si>
  <si>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</si>
  <si>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</si>
  <si>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</si>
  <si>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</si>
  <si>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</si>
  <si>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</si>
  <si>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</si>
  <si>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</si>
  <si>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</si>
  <si>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</si>
  <si>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</si>
  <si>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</si>
  <si>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</si>
  <si>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</si>
  <si>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</si>
  <si>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</si>
  <si>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</si>
  <si>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</si>
  <si>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</si>
  <si>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</si>
  <si>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</si>
  <si>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</si>
  <si>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</si>
  <si>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</si>
  <si>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</si>
  <si>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</si>
  <si>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</si>
  <si>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</si>
  <si>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</si>
  <si>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</si>
  <si>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</si>
  <si>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</si>
  <si>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</si>
  <si>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</si>
  <si>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</si>
  <si>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</si>
  <si>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</si>
  <si>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</si>
  <si>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</si>
  <si>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</si>
  <si>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</si>
  <si>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</si>
  <si>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</si>
  <si>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</si>
  <si>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</si>
  <si>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</si>
  <si>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</si>
  <si>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</si>
  <si>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</si>
  <si>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</si>
  <si>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</si>
  <si>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</si>
  <si>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</si>
  <si>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</si>
  <si>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</si>
  <si>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</si>
  <si>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</si>
  <si>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</si>
  <si>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</si>
  <si>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</si>
  <si>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</si>
  <si>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</si>
  <si>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</si>
  <si>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</si>
  <si>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</si>
  <si>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</si>
  <si>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</si>
  <si>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</si>
  <si>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</si>
  <si>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</si>
  <si>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</si>
  <si>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</si>
  <si>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</si>
  <si>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</si>
  <si>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</si>
  <si>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</si>
  <si>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</si>
  <si>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</si>
  <si>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</si>
  <si>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</si>
  <si>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</si>
  <si>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</si>
  <si>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</si>
  <si>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</si>
  <si>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</si>
  <si>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</si>
  <si>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</si>
  <si>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</si>
  <si>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</si>
  <si>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</si>
  <si>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</si>
  <si>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</si>
  <si>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</si>
  <si>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</si>
  <si>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</si>
  <si>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</si>
  <si>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</si>
  <si>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</si>
  <si>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</si>
  <si>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</si>
  <si>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</si>
  <si>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</si>
  <si>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</si>
  <si>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</si>
  <si>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</si>
  <si>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</si>
  <si>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</si>
  <si>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</si>
  <si>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</si>
  <si>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</si>
  <si>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</si>
  <si>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</si>
  <si>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</si>
  <si>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</si>
  <si>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</si>
  <si>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</si>
  <si>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</si>
  <si>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</si>
  <si>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</si>
  <si>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</si>
  <si>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</si>
  <si>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</si>
  <si>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</si>
  <si>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</si>
  <si>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</si>
  <si>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</si>
  <si>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</si>
  <si>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</si>
  <si>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</si>
  <si>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</si>
  <si>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</si>
  <si>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</si>
  <si>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</si>
  <si>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</si>
  <si>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</si>
  <si>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</si>
  <si>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</si>
  <si>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</si>
  <si>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</si>
  <si>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</si>
  <si>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</si>
  <si>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</si>
  <si>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</si>
  <si>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</si>
  <si>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</si>
  <si>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</si>
  <si>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</si>
  <si>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</si>
  <si>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</si>
  <si>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</si>
  <si>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</si>
  <si>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</si>
  <si>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</si>
  <si>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</si>
  <si>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</si>
  <si>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</si>
  <si>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</si>
  <si>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</si>
  <si>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</si>
  <si>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</si>
  <si>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</si>
  <si>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</si>
  <si>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</si>
  <si>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</si>
  <si>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</si>
  <si>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</si>
  <si>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</si>
  <si>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</si>
  <si>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</si>
  <si>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</si>
  <si>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</si>
  <si>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</si>
  <si>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</si>
  <si>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</si>
  <si>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</si>
  <si>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</si>
  <si>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</si>
  <si>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</si>
  <si>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</si>
  <si>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</si>
  <si>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</si>
  <si>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</si>
  <si>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</si>
  <si>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</si>
  <si>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</si>
  <si>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</si>
  <si>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</si>
  <si>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</si>
  <si>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</si>
  <si>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</si>
  <si>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</si>
  <si>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</si>
  <si>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</si>
  <si>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</si>
  <si>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</si>
  <si>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</si>
  <si>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</si>
  <si>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</si>
  <si>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</si>
  <si>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</si>
  <si>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</si>
  <si>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</si>
  <si>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</si>
  <si>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</si>
  <si>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</si>
  <si>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</si>
  <si>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</si>
  <si>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</si>
  <si>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</si>
  <si>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</si>
  <si>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</si>
  <si>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</si>
  <si>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</si>
  <si>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</si>
  <si>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</si>
  <si>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</si>
  <si>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</si>
  <si>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</si>
  <si>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</si>
  <si>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</si>
  <si>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</si>
  <si>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</si>
  <si>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</si>
  <si>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</si>
  <si>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</si>
  <si>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</si>
  <si>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</si>
  <si>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</si>
  <si>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</si>
  <si>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</si>
  <si>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</si>
  <si>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</si>
  <si>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</si>
  <si>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</si>
  <si>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</si>
  <si>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</si>
  <si>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</si>
  <si>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</si>
  <si>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</si>
  <si>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</si>
  <si>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</si>
  <si>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</si>
  <si>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</si>
  <si>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</si>
  <si>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</si>
  <si>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</si>
  <si>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</si>
  <si>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</si>
  <si>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</si>
  <si>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</si>
  <si>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</si>
  <si>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</si>
  <si>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</si>
  <si>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</si>
  <si>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</si>
  <si>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</si>
  <si>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</si>
  <si>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</si>
  <si>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</si>
  <si>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</si>
  <si>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</si>
  <si>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</si>
  <si>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</si>
  <si>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</si>
  <si>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</si>
  <si>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</si>
  <si>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</si>
  <si>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</si>
  <si>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</si>
  <si>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</si>
  <si>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</si>
  <si>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</si>
  <si>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</si>
  <si>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</si>
  <si>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</si>
  <si>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</si>
  <si>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</si>
  <si>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</si>
  <si>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</si>
  <si>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</si>
  <si>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</si>
  <si>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</si>
  <si>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</si>
  <si>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</si>
  <si>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</si>
  <si>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</si>
  <si>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</si>
  <si>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</si>
  <si>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</si>
  <si>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</si>
  <si>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</si>
  <si>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</si>
  <si>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</si>
  <si>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</si>
  <si>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</si>
  <si>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</si>
  <si>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</si>
  <si>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</si>
  <si>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</si>
  <si>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</si>
  <si>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</si>
  <si>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</si>
  <si>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</si>
  <si>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</si>
  <si>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</si>
  <si>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</si>
  <si>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</si>
  <si>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</si>
  <si>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</si>
  <si>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</si>
  <si>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</si>
  <si>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</si>
  <si>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</si>
  <si>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</si>
  <si>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</si>
  <si>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</si>
  <si>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</si>
  <si>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</si>
  <si>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</si>
  <si>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</si>
  <si>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</si>
  <si>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</si>
  <si>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</si>
  <si>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</si>
  <si>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</si>
  <si>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</si>
  <si>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</si>
  <si>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</si>
  <si>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</si>
  <si>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</si>
  <si>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</si>
  <si>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</si>
  <si>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</si>
  <si>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</si>
  <si>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</si>
  <si>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</si>
  <si>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</si>
  <si>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</si>
  <si>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</si>
  <si>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</si>
  <si>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</si>
  <si>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</si>
  <si>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</si>
  <si>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</si>
  <si>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</si>
  <si>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</si>
  <si>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</si>
  <si>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</si>
  <si>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</si>
  <si>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</si>
  <si>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</si>
  <si>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</si>
  <si>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</si>
  <si>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</si>
  <si>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</si>
  <si>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</si>
  <si>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</si>
  <si>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</si>
  <si>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</si>
  <si>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</si>
  <si>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</si>
  <si>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</si>
  <si>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</si>
  <si>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</si>
  <si>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</si>
  <si>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</si>
  <si>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</si>
  <si>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</si>
  <si>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</si>
  <si>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</si>
  <si>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</si>
  <si>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</si>
  <si>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</si>
  <si>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</si>
  <si>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</si>
  <si>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</si>
  <si>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</si>
  <si>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</si>
  <si>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</si>
  <si>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</si>
  <si>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</si>
  <si>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</si>
  <si>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</si>
  <si>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</si>
  <si>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</si>
  <si>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</si>
  <si>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</si>
  <si>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</si>
  <si>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</si>
  <si>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</si>
  <si>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</si>
  <si>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</si>
  <si>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</si>
  <si>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</si>
  <si>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</si>
  <si>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</si>
  <si>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</si>
  <si>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</si>
  <si>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</si>
  <si>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</si>
  <si>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</si>
  <si>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</si>
  <si>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</si>
  <si>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</si>
  <si>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</si>
  <si>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</si>
  <si>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</si>
  <si>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</si>
  <si>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</si>
  <si>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</si>
  <si>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</si>
  <si>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</si>
  <si>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</si>
  <si>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</si>
  <si>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</si>
  <si>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</si>
  <si>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</si>
  <si>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</si>
  <si>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</si>
  <si>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</si>
  <si>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</si>
  <si>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</si>
  <si>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</si>
  <si>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</si>
  <si>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</si>
  <si>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</si>
  <si>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</si>
  <si>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</si>
  <si>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</si>
  <si>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</si>
  <si>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</si>
  <si>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</si>
  <si>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</si>
  <si>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</si>
  <si>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</si>
  <si>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</si>
  <si>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</si>
  <si>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</si>
  <si>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</si>
  <si>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</si>
  <si>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</si>
  <si>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</si>
  <si>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</si>
  <si>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</si>
  <si>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</si>
  <si>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</si>
  <si>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</si>
  <si>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</si>
  <si>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</si>
  <si>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</si>
  <si>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</si>
  <si>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</si>
  <si>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</si>
  <si>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</si>
  <si>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</si>
  <si>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</si>
  <si>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</si>
  <si>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</si>
  <si>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</si>
  <si>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</si>
  <si>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</si>
  <si>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</si>
  <si>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</si>
  <si>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</si>
  <si>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</si>
  <si>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</si>
  <si>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</si>
  <si>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</si>
  <si>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</si>
  <si>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</si>
  <si>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</si>
  <si>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</si>
  <si>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</si>
  <si>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</si>
  <si>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</si>
  <si>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</si>
  <si>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</si>
  <si>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</si>
  <si>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</si>
  <si>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</si>
  <si>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</si>
  <si>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</si>
  <si>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</si>
  <si>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</si>
  <si>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</si>
  <si>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</si>
  <si>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</si>
  <si>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</si>
  <si>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</si>
  <si>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</si>
  <si>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</si>
  <si>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</si>
  <si>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</si>
  <si>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</si>
  <si>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</si>
  <si>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</si>
  <si>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</si>
  <si>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</si>
  <si>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</si>
  <si>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</si>
  <si>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</si>
  <si>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</si>
  <si>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</si>
  <si>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</si>
  <si>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</si>
  <si>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</si>
  <si>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</si>
  <si>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</si>
  <si>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</si>
  <si>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</si>
  <si>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</si>
  <si>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</si>
  <si>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</si>
  <si>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</si>
  <si>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</si>
  <si>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</si>
  <si>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</si>
  <si>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</si>
  <si>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</si>
  <si>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</si>
  <si>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</si>
  <si>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</si>
  <si>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</si>
  <si>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</si>
  <si>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</si>
  <si>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</si>
  <si>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</si>
  <si>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</si>
  <si>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</si>
  <si>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</si>
  <si>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</si>
  <si>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</si>
  <si>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</si>
  <si>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</si>
  <si>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</si>
  <si>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</si>
  <si>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</si>
  <si>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</si>
  <si>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</si>
  <si>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</si>
  <si>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</si>
  <si>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</si>
  <si>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</si>
  <si>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</si>
  <si>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</si>
  <si>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</si>
  <si>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</si>
  <si>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</si>
  <si>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</si>
  <si>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</si>
  <si>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</si>
  <si>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</si>
  <si>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</si>
  <si>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</si>
  <si>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</si>
  <si>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</si>
  <si>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</si>
  <si>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</si>
  <si>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</si>
  <si>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</si>
  <si>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</si>
  <si>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</si>
  <si>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</si>
  <si>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</si>
  <si>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</si>
  <si>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</si>
  <si>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</si>
  <si>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</si>
  <si>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</si>
  <si>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</si>
  <si>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</si>
  <si>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</si>
  <si>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</si>
  <si>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</si>
  <si>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</si>
  <si>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</si>
  <si>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</si>
  <si>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</si>
  <si>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</si>
  <si>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</si>
  <si>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</si>
  <si>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</si>
  <si>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</si>
  <si>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</si>
  <si>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</si>
  <si>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</si>
  <si>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</si>
  <si>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</si>
  <si>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</si>
  <si>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</si>
  <si>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</si>
  <si>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</si>
  <si>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</si>
  <si>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</si>
  <si>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</si>
  <si>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</si>
  <si>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</si>
  <si>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</si>
  <si>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</si>
  <si>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</si>
  <si>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</si>
  <si>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</si>
  <si>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</si>
  <si>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</si>
  <si>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</si>
  <si>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</si>
  <si>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</si>
  <si>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</si>
  <si>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</si>
  <si>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</si>
  <si>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</si>
  <si>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</si>
  <si>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</si>
  <si>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</si>
  <si>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</si>
  <si>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</si>
  <si>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</si>
  <si>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</si>
  <si>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</si>
  <si>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</si>
  <si>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</si>
  <si>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</si>
  <si>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</si>
  <si>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</si>
  <si>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</si>
  <si>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</si>
  <si>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</si>
  <si>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</si>
  <si>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</si>
  <si>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</si>
  <si>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</si>
  <si>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</si>
  <si>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</si>
  <si>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</si>
  <si>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</si>
  <si>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</si>
  <si>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</si>
  <si>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</si>
  <si>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</si>
  <si>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</si>
  <si>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</si>
  <si>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</si>
  <si>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</si>
  <si>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</si>
  <si>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</si>
  <si>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</si>
  <si>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</si>
  <si>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</si>
  <si>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</si>
  <si>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</si>
  <si>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</si>
  <si>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</si>
  <si>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</si>
  <si>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</si>
  <si>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</si>
  <si>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</si>
  <si>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</si>
  <si>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</si>
  <si>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</si>
  <si>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</si>
  <si>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</si>
  <si>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</si>
  <si>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</si>
  <si>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</si>
  <si>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</si>
  <si>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</si>
  <si>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</si>
  <si>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</si>
  <si>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</si>
  <si>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</si>
  <si>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</si>
  <si>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</si>
  <si>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</si>
  <si>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</si>
  <si>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</si>
  <si>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</si>
  <si>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</si>
  <si>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</si>
  <si>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</si>
  <si>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</si>
  <si>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</si>
  <si>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</si>
  <si>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</si>
  <si>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</si>
  <si>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</si>
  <si>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</si>
  <si>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</si>
  <si>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</si>
  <si>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</si>
  <si>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</si>
  <si>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</si>
  <si>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</si>
  <si>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</si>
  <si>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</si>
  <si>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</si>
  <si>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</si>
  <si>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</si>
  <si>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</si>
  <si>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</si>
  <si>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</si>
  <si>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</si>
  <si>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</si>
  <si>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</si>
  <si>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</si>
  <si>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</si>
  <si>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</si>
  <si>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</si>
  <si>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</si>
  <si>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</si>
  <si>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</si>
  <si>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</si>
  <si>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</si>
  <si>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</si>
  <si>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</si>
  <si>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</si>
  <si>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</si>
  <si>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</si>
  <si>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</si>
  <si>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</si>
  <si>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</si>
  <si>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</si>
  <si>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</si>
  <si>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</si>
  <si>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</si>
  <si>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</si>
  <si>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</si>
  <si>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</si>
  <si>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</si>
  <si>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</si>
  <si>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</si>
  <si>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</si>
  <si>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</si>
  <si>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</si>
  <si>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</si>
  <si>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</si>
  <si>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</si>
  <si>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</si>
  <si>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</si>
  <si>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</si>
  <si>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</si>
  <si>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</si>
  <si>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</si>
  <si>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</si>
  <si>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</si>
  <si>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</si>
  <si>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</si>
  <si>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</si>
  <si>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</si>
  <si>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</si>
  <si>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</si>
  <si>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</si>
  <si>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</si>
  <si>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</si>
  <si>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</si>
  <si>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</si>
  <si>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</si>
  <si>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</si>
  <si>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</si>
  <si>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</si>
  <si>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</si>
  <si>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</si>
  <si>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</si>
  <si>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</si>
  <si>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</si>
  <si>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</si>
  <si>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</si>
  <si>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</si>
  <si>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</si>
  <si>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</si>
  <si>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</si>
  <si>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</si>
  <si>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</si>
  <si>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</si>
  <si>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</si>
  <si>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</si>
  <si>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</si>
  <si>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</si>
  <si>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</si>
  <si>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</si>
  <si>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</si>
  <si>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</si>
  <si>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</si>
  <si>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</si>
  <si>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</si>
  <si>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</si>
  <si>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</si>
  <si>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</si>
  <si>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</si>
  <si>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</si>
  <si>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</si>
  <si>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</si>
  <si>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</si>
  <si>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</si>
  <si>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</si>
  <si>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</si>
  <si>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</si>
  <si>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</si>
  <si>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</si>
  <si>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</si>
  <si>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</si>
  <si>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</si>
  <si>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</si>
  <si>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</si>
  <si>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</si>
  <si>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</si>
  <si>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</si>
  <si>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</si>
  <si>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</si>
  <si>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</si>
  <si>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</si>
  <si>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</si>
  <si>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</si>
  <si>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</si>
  <si>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</si>
  <si>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</si>
  <si>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</si>
  <si>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</si>
  <si>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</si>
  <si>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</si>
  <si>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</si>
  <si>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</si>
  <si>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</si>
  <si>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</si>
  <si>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</si>
  <si>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</si>
  <si>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</si>
  <si>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</si>
  <si>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</si>
  <si>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</si>
  <si>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</si>
  <si>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</si>
  <si>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</si>
  <si>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</si>
  <si>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</si>
  <si>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</si>
  <si>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</si>
  <si>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</si>
  <si>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</si>
  <si>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</si>
  <si>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</si>
  <si>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</si>
  <si>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</si>
  <si>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</si>
  <si>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</si>
  <si>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</si>
  <si>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</si>
  <si>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</si>
  <si>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</si>
  <si>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</si>
  <si>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</si>
  <si>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</si>
  <si>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</si>
  <si>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</si>
  <si>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</si>
  <si>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</si>
  <si>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</si>
  <si>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</si>
  <si>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</si>
  <si>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</si>
  <si>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</si>
  <si>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</si>
  <si>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</si>
  <si>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</si>
  <si>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</si>
  <si>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</si>
  <si>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</si>
  <si>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</si>
  <si>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</si>
  <si>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</si>
  <si>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</si>
  <si>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</si>
  <si>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</si>
  <si>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</si>
  <si>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</si>
  <si>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</si>
  <si>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</si>
  <si>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</si>
  <si>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</si>
  <si>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</si>
  <si>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</si>
  <si>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</si>
  <si>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</si>
  <si>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</si>
  <si>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</si>
  <si>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</si>
  <si>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</si>
  <si>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</si>
  <si>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</si>
  <si>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</si>
  <si>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</si>
  <si>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</si>
  <si>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</si>
  <si>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</si>
  <si>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</si>
  <si>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</si>
  <si>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</si>
  <si>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</si>
  <si>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</si>
  <si>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</si>
  <si>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</si>
  <si>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</si>
  <si>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</si>
  <si>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</si>
  <si>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</si>
  <si>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</si>
  <si>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</si>
  <si>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</si>
  <si>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</si>
  <si>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</si>
  <si>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</si>
  <si>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</si>
  <si>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</si>
  <si>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</si>
  <si>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</si>
  <si>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</si>
  <si>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</si>
  <si>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</si>
  <si>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</si>
  <si>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</si>
  <si>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</si>
  <si>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</si>
  <si>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</si>
  <si>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</si>
  <si>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</si>
  <si>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</si>
  <si>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</si>
  <si>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</si>
  <si>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</si>
  <si>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</si>
  <si>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</si>
  <si>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</si>
  <si>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</si>
  <si>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</si>
  <si>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</si>
  <si>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</si>
  <si>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</si>
  <si>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</si>
  <si>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</si>
  <si>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</si>
  <si>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</si>
  <si>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</si>
  <si>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</si>
  <si>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</si>
  <si>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</si>
  <si>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</si>
  <si>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</si>
  <si>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</si>
  <si>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</si>
  <si>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</si>
  <si>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</si>
  <si>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</si>
  <si>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</si>
  <si>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</si>
  <si>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</si>
  <si>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</si>
  <si>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</si>
  <si>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</si>
  <si>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</si>
  <si>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</si>
  <si>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</si>
  <si>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</si>
  <si>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</si>
  <si>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</si>
  <si>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</si>
  <si>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</si>
  <si>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</si>
  <si>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</si>
  <si>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</si>
  <si>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</si>
  <si>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</si>
  <si>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</si>
  <si>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</si>
  <si>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</si>
  <si>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</si>
  <si>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</si>
  <si>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</si>
  <si>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</si>
  <si>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</si>
  <si>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</si>
  <si>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</si>
  <si>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</si>
  <si>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</si>
  <si>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</si>
  <si>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</si>
  <si>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</si>
  <si>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</si>
  <si>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</si>
  <si>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</si>
  <si>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</si>
  <si>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</si>
  <si>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</si>
  <si>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</si>
  <si>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</si>
  <si>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</si>
  <si>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</si>
  <si>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</si>
  <si>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</si>
  <si>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</si>
  <si>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</si>
  <si>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</si>
  <si>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</si>
  <si>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</si>
  <si>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</si>
  <si>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</si>
  <si>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</si>
  <si>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</si>
  <si>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</si>
  <si>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</si>
  <si>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</si>
  <si>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</si>
  <si>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</si>
  <si>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</si>
  <si>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</si>
  <si>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</si>
  <si>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</si>
  <si>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</si>
  <si>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</si>
  <si>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</si>
  <si>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</si>
  <si>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</si>
  <si>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</si>
  <si>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</si>
  <si>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</si>
  <si>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</si>
  <si>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</si>
  <si>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</si>
  <si>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</si>
  <si>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</si>
  <si>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</si>
  <si>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</si>
  <si>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</si>
  <si>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</si>
  <si>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</si>
  <si>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</si>
  <si>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</si>
  <si>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</si>
  <si>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</si>
  <si>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</si>
  <si>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</si>
  <si>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</si>
  <si>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</si>
  <si>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</si>
  <si>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</si>
  <si>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</si>
  <si>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</si>
  <si>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</si>
  <si>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</si>
  <si>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</si>
  <si>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</si>
  <si>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</si>
  <si>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</si>
  <si>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</si>
  <si>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</si>
  <si>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</si>
  <si>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</si>
  <si>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</si>
  <si>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</si>
  <si>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</si>
  <si>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</si>
  <si>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</si>
  <si>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</si>
  <si>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</si>
  <si>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</si>
  <si>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</si>
  <si>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</si>
  <si>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</si>
  <si>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</si>
  <si>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</si>
  <si>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</si>
  <si>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</si>
  <si>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</si>
  <si>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</si>
  <si>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</si>
  <si>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</si>
  <si>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</si>
  <si>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</si>
  <si>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</si>
  <si>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</si>
  <si>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</si>
  <si>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</si>
  <si>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</si>
  <si>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</si>
  <si>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</si>
  <si>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</si>
  <si>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</si>
  <si>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</si>
  <si>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</si>
  <si>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</si>
  <si>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</si>
  <si>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</si>
  <si>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</si>
  <si>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</si>
  <si>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</si>
  <si>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</si>
  <si>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</si>
  <si>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</si>
  <si>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</si>
  <si>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</si>
  <si>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</si>
  <si>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</si>
  <si>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</si>
  <si>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</si>
  <si>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</si>
  <si>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</si>
  <si>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</si>
  <si>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</si>
  <si>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</si>
  <si>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</si>
  <si>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</si>
  <si>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</si>
  <si>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</si>
  <si>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</si>
  <si>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</si>
  <si>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</si>
  <si>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</si>
  <si>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</si>
  <si>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</si>
  <si>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</si>
  <si>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</si>
  <si>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</si>
  <si>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</si>
  <si>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</si>
  <si>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</si>
  <si>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</si>
  <si>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</si>
  <si>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</si>
  <si>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</si>
  <si>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</si>
  <si>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</si>
  <si>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</si>
  <si>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</si>
  <si>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</si>
  <si>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</si>
  <si>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</si>
  <si>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</si>
  <si>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</si>
  <si>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</si>
  <si>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</si>
  <si>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</si>
  <si>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</si>
  <si>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</si>
  <si>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</si>
  <si>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</si>
  <si>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</si>
  <si>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</si>
  <si>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</si>
  <si>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</si>
  <si>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</si>
  <si>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</si>
  <si>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</si>
  <si>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</si>
  <si>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</si>
  <si>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</si>
  <si>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</si>
  <si>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</si>
  <si>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</si>
  <si>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</si>
  <si>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</si>
  <si>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</si>
  <si>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</si>
  <si>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</si>
  <si>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</si>
  <si>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</si>
  <si>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</si>
  <si>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</si>
  <si>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</si>
  <si>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</si>
  <si>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</si>
  <si>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</si>
  <si>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</si>
  <si>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</si>
  <si>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</si>
  <si>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</si>
  <si>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</si>
  <si>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</si>
  <si>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</si>
  <si>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</si>
  <si>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</si>
  <si>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</si>
  <si>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</si>
  <si>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</si>
  <si>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</si>
  <si>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</si>
  <si>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</si>
  <si>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</si>
  <si>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</si>
  <si>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</si>
  <si>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</si>
  <si>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</si>
  <si>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</si>
  <si>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</si>
  <si>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</si>
  <si>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</si>
  <si>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</si>
  <si>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</si>
  <si>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</si>
  <si>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</si>
  <si>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</si>
  <si>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</si>
  <si>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</si>
  <si>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</si>
  <si>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</si>
  <si>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</si>
  <si>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permission chains exist.</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</si>
  <si>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</si>
  <si>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</si>
  <si>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The older version of [[BloodHound-CE]] that maps how users, computers, and permissions connect inside a company’s Windows account system, showing how someone could gain higher access step by step.</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</si>
  <si>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</si>
  <si>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</si>
  <si>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</si>
  <si>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</si>
  <si>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</si>
  <si>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</si>
  <si>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</si>
  <si>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</si>
  <si>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</si>
  <si>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</si>
  <si>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</si>
  <si>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</si>
  <si>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</si>
  <si>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</si>
  <si>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</si>
  <si>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</si>
  <si>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</si>
  <si>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</si>
  <si>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</si>
  <si>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modular penetration testing framework for exploit development, payload delivery, and post-exploitation.</t>
  </si>
  <si>
    <t>A payload generation utility within Metasploit used to create custom shellcode and backdoors.</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</si>
  <si>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</si>
  <si>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</si>
  <si>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</si>
  <si>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</si>
  <si>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</si>
  <si>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</si>
  <si>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</si>
  <si>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</si>
  <si>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</si>
  <si>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</si>
  <si>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</si>
  <si>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</si>
  <si>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</si>
  <si>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</si>
  <si>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</si>
  <si>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</si>
  <si>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</si>
  <si>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</si>
  <si>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</si>
  <si>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The community edition of RustHound used for BloodHound data collection.</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</si>
  <si>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</si>
  <si>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</si>
  <si>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</si>
  <si>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</si>
  <si>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</si>
  <si>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</si>
  <si>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</si>
  <si>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</si>
  <si>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</si>
  <si>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</si>
  <si>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</si>
  <si>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</si>
  <si>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</si>
  <si>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</si>
  <si>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</si>
  <si>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</si>
  <si>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</si>
  <si>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</si>
  <si>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</si>
  <si>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</si>
  <si>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</si>
  <si>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</si>
  <si>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</si>
  <si>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</si>
  <si>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</si>
  <si>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</si>
  <si>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</si>
  <si>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</si>
  <si>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</si>
  <si>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</si>
  <si>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</si>
  <si>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</si>
  <si>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</si>
  <si>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Remote Management protocol for remote command execution over HTTP/HTTPS.</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</si>
  <si>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</si>
  <si>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</si>
  <si>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</si>
  <si>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</si>
  <si>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</si>
  <si>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</si>
  <si>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</si>
  <si>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</si>
  <si>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</si>
  <si>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</si>
  <si>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</si>
  <si>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</si>
  <si>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</si>
  <si>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</si>
  <si>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</si>
  <si>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</si>
  <si>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</si>
  <si>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</si>
  <si>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</si>
  <si>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</si>
  <si>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</si>
  <si>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</si>
  <si>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</si>
  <si>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</si>
  <si>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</si>
  <si>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</si>
  <si>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 specific problem discovered during a security test.</t>
  </si>
  <si>
    <t>An object in Active Directory representing a trust relationship.</t>
  </si>
  <si>
    <t>The configuration that defines how two domains trust each other.</t>
  </si>
  <si>
    <t>A previously unknown vulnerability without an available patch.</t>
  </si>
  <si>
    <t>A minimal demonstration showing that a vulnerability is exploitable.</t>
  </si>
  <si>
    <t>Techniques used to avoid detection by security controls.</t>
  </si>
  <si>
    <t>Methods attackers use to stay hidden.</t>
  </si>
  <si>
    <t>The unauthorized transfer of data from a system.</t>
  </si>
  <si>
    <t>Stealing data from a system.</t>
  </si>
  <si>
    <t>The method used to transfer stolen data out of a network.</t>
  </si>
  <si>
    <t>Steps taken to avoid being detected during an attack.</t>
  </si>
  <si>
    <t>A technique that replicates domain controller credential data.</t>
  </si>
  <si>
    <t>Pulling password data from a domain controller.</t>
  </si>
  <si>
    <t>A delegation setting allowing services to impersonate users to any service.</t>
  </si>
  <si>
    <t>A risky setting allowing broad impersonation rights.</t>
  </si>
  <si>
    <t>A delegation configuration where resource owners define delegation rights.</t>
  </si>
  <si>
    <t>A delegation model controlled by the resource server.</t>
  </si>
  <si>
    <t>An attack relaying NTLM authentication to another service.</t>
  </si>
  <si>
    <t>Forwarding login attempts to gain access elsewhere.</t>
  </si>
  <si>
    <t>An attack abusing MS-RPRN to coerce authentication.</t>
  </si>
  <si>
    <t>Forcing a system to authenticate to the attacker.</t>
  </si>
  <si>
    <t>An attack abusing MS-FSRVP to coerce authentication.</t>
  </si>
  <si>
    <t>Forcing a system to authenticate using file share protocols.</t>
  </si>
  <si>
    <t>The extraction of credentials such as passwords or hashes from systems.</t>
  </si>
  <si>
    <t>Stealing passwords or authentication data from a system.</t>
  </si>
  <si>
    <t>An attack manipulating DNS responses to redirect traffic.</t>
  </si>
  <si>
    <t>Tricking systems into connecting to malicious destinations.</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</si>
  <si>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</si>
  <si>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</si>
  <si>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</si>
  <si>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</si>
  <si>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</si>
  <si>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Ruby-based tool that connects to a machine over the [[WinRM]] protocol and spawns a shell. The shell simplifies tasks like file transfers and and loading in-memory scripts.</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</si>
  <si>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</si>
  <si>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</si>
  <si>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</si>
  <si>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</si>
  <si>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</si>
  <si>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 xml:space="preserve">A GPU-accelerated password cracking tool supporting numerous hashing algorithms and attack modes. It can also be used to expand wordlists by mutating words based on common password patterns. </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</si>
  <si>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</si>
  <si>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</si>
  <si>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</si>
  <si>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</si>
  <si>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</si>
  <si>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</si>
  <si>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</si>
  <si>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</si>
  <si>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</si>
  <si>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</si>
  <si>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</si>
  <si>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</si>
  <si>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</si>
  <si>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</si>
  <si>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</si>
  <si>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</si>
  <si>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</si>
  <si>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</si>
  <si>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An LLMNR/NBT-NS poisoning tool used to capture [[NTLM]] authentication hashes on local networks.</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</si>
  <si>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</si>
  <si>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</si>
  <si>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</si>
  <si>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</si>
  <si>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</si>
  <si>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</si>
  <si>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</si>
  <si>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</si>
  <si>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</si>
  <si>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</si>
  <si>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</si>
  <si>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</si>
  <si>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</si>
  <si>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</si>
  <si>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</si>
  <si>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Python-based [[Active Directory]] data collector for [[BloodHound-CE|BloodHound]].</t>
  </si>
  <si>
    <t>A Rust-based high-performance [[BloodHound-CE|BloodHound]] data collector.</t>
  </si>
  <si>
    <t>A tool that collects information about how user accounts, computers, and permissions are connected inside a company’s Windows account system so it can be analyzed in [[BloodHound-CE|BloodHound]].</t>
  </si>
  <si>
    <t>A tool that collects information about how user accounts, computers, and permissions are connected inside a company’s Windows account system so it can be analyzed in [[BloodHound-CE]].</t>
  </si>
  <si>
    <t>A faster tool that collects information about how user accounts, computers, and permissions are connected inside a company’s Windows account system so it can be analyzed in [[BloodHound-Legacy]].</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</si>
  <si>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</si>
  <si>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</si>
  <si>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</si>
  <si>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</si>
  <si>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</si>
  <si>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</si>
  <si>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</si>
  <si>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</si>
  <si>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A Windows login system that verifies your identity once and then gives you temporary digital proof so you can access other services without repeatedly sending your password.</t>
  </si>
  <si>
    <t>Lightweight Directory Access Protocol (LDAP) is a standardized protocol for accessing and managing directory services such as [[Active Directory]]. It allows clients to search for objects, read attributes, update entries, and perform authentication related operations.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</si>
  <si>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</si>
  <si>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</si>
  <si>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</si>
  <si>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</si>
  <si>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</si>
  <si>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</si>
  <si>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</si>
  <si>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</si>
  <si>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</si>
  <si>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</si>
  <si>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</si>
  <si>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</si>
  <si>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</si>
  <si>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that allows remote management and command execution.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</si>
  <si>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</si>
  <si>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</si>
  <si>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</si>
  <si>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</si>
  <si>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</si>
  <si>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</si>
  <si>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</si>
  <si>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</si>
  <si>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</si>
  <si>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</si>
  <si>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</si>
  <si>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</si>
  <si>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</si>
  <si>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</si>
  <si>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</si>
  <si>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</si>
  <si>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</si>
  <si>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</si>
  <si>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</si>
  <si>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</si>
  <si>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</si>
  <si>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</si>
  <si>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</si>
  <si>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</si>
  <si>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</si>
  <si>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</si>
  <si>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</si>
  <si>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</si>
  <si>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</si>
  <si>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</si>
  <si>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</si>
  <si>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</si>
  <si>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</si>
  <si>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</si>
  <si>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</si>
  <si>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</si>
  <si>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</si>
  <si>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</si>
  <si>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</si>
  <si>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</si>
  <si>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</si>
  <si>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</si>
  <si>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</si>
  <si>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</si>
  <si>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</si>
  <si>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</si>
  <si>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</si>
  <si>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</si>
  <si>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</si>
  <si>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</si>
  <si>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</si>
  <si>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</si>
  <si>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The possibility that a security weakness ([[vulnerability]]) could cause damage, based on how likely it is to happen ([[Likelihood]]) and how serious the consequences would be ([[Impact]]).</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</si>
  <si>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</si>
  <si>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</si>
  <si>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</si>
  <si>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</si>
  <si>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</si>
  <si>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</si>
  <si>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</si>
  <si>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</si>
  <si>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</si>
  <si>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</si>
  <si>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</si>
  <si>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</si>
  <si>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</si>
  <si>
    <t>A high-level section of a security report intended for leadership that summarizes the scope, key findings, business impact, and overall conclusions of the assessment. Some summaries also include a brief remediation section.</t>
  </si>
  <si>
    <t>A short section written for leadership that explains the most important results of the security test and why they matter. It also provides the context in which the security test was performed (date, place, devices tested).</t>
  </si>
  <si>
    <t>A concise overview of the assessment that describes the scope, methodology, and general results of the testing performed.</t>
  </si>
  <si>
    <t>A brief explanation of what was tested, how it was tested, and the general result.</t>
  </si>
  <si>
    <t>A condensed section that highlights the main security [[finding|findings]] identified during a security test.</t>
  </si>
  <si>
    <t>A short overview of the main security problems ([[finding|findings]]) that were found.</t>
  </si>
  <si>
    <t>A specific security issue identified during a security test.</t>
  </si>
  <si>
    <t>Recommended actions to correct or mitigate a [[finding]] or general security issue.</t>
  </si>
  <si>
    <t>Recommended actions to fix or prevent a [[finding]] or general security issue.</t>
  </si>
  <si>
    <t>The proof that proves a [[finding]] or general security issue is legitimate. They often come in the form of screenshots, code output, or reproducible steps to replicate the attack.</t>
  </si>
  <si>
    <t>The proof that validates a [[finding]], such as logs, packet captures, command output, screenshots of XSS on a web page.</t>
  </si>
  <si>
    <t>A security approach that uses several layers of protection so one failed defense does not leave everything exposed. Think of a hotel room door. Even if someone can unlock it with a keycard and have some vision inside the room, the deadlock would still prevent them from completely getting in.</t>
  </si>
  <si>
    <t>A security strategy that layers multiple controls to protect systems and reduce damage. Enforcing the [[Least Privilege]] principle is an example of practicing Defense-in-Depth.</t>
  </si>
  <si>
    <t>How well an organization can detect attacks or malicious behavior.</t>
  </si>
  <si>
    <t>An organization's ability to identify security breaches or malicious activity in a timely manner.</t>
  </si>
  <si>
    <t>The process of observing systems, network activity, and applications to detect anomalies or [[threat|threats]]. Common monitoring tools security teams use include [[IDS]], [[IPS]], [[SIEM]], [[EDR]] .</t>
  </si>
  <si>
    <t>The process of observing computers, systems, and network activity so suspicious behavior or technical problems can be noticed and investigated.</t>
  </si>
  <si>
    <t>The process of recording computer, system, and network activity so security teams can review it later to detect malicious behavior or investigate how a breach happened.</t>
  </si>
  <si>
    <t>The process of recording systems, applications, networks and security events for later analysis. It is a common process security teams use to support [[monitoring]].</t>
  </si>
  <si>
    <t>The overall effectiveness of an organization's security controls, policies, and technologies in detecting, preventing, and remediating [[threats]].</t>
  </si>
  <si>
    <t>The overall strength of an organization's security in detecting threats, preventing security breaches, and fixing security issues.</t>
  </si>
  <si>
    <t>The framework an organization uses to make security decisions, assign accountability, and ensure security efforts align with business needs.</t>
  </si>
  <si>
    <t>The way an organization decides how security should be handled, who is responsible for it, and how those decisions are carried out.</t>
  </si>
  <si>
    <t>A Windows directory service that centrally manages identities, systems, [[Authentication]], [[Authorization]], and policies within an organization's  domain environment. It allows administrators to control who has access to which network resources, such as computers or printers.</t>
  </si>
  <si>
    <t>A system that helps an organization manage users, computers, and access rules across its network. It is like the company’s central office directory and badge-access system combined.</t>
  </si>
  <si>
    <t>A logical boundary in [[Active Directory]] that contains objects such as users, computers, groups, and policies under a shared security and directory structure.</t>
  </si>
  <si>
    <t>An [[Active Directory]] grouping where a set of users and computers are organized under the same central login system and access rules. It is like one company office where everyone uses the same badge system and follows the same building policies.</t>
  </si>
  <si>
    <t>An [[Active Directory]] grouping that connects multiple related [[domain|domains]] into one broader system. It is like a parent company that oversees several office locations that still share common rules and records.</t>
  </si>
  <si>
    <t>The top-level structure in [[Active Directory]] that contains one or more domains and shares a common [[Schema]], configuration, and trust framework.</t>
  </si>
  <si>
    <t>The server that stores and manages [[Active Directory]] data and handles both authentication and authorization.</t>
  </si>
  <si>
    <t>A server that verifies logins and keeps track of important directory information for the [[domain]]. It is like the main security desk that checks badges and maintains official office records.</t>
  </si>
  <si>
    <t>A feature on a [[Domain Controller]] that stores a partial, searchable copy of objects from across an [[Active Directory]] [[forest]], allowing users and applications to find objects without knowing which [[domain]] contains them.</t>
  </si>
  <si>
    <t>A feature that helps [[Active Directory]] quickly search for users, groups, and other resources across connected domains. It is like a company-wide directory that lists key details for people and resources from every office, even if their full records are stored elsewhere.</t>
  </si>
  <si>
    <t>The set of definitions that determines which object types and [[Attribute|attributes]] can exist in [[Active Directory]] and how they are structured.</t>
  </si>
  <si>
    <t>The set of rules that defines what kind of information [[Active Directory]] can store. It is like the company’s official record blueprint that says which types of files exist and which fields each file can contain, such as name, job title, or office number.</t>
  </si>
  <si>
    <t>A section inside Active Directory used to organize users, computers, or other objects into smaller manageable groups. It is like dividing a company into departments such as HR, Finance, or IT. Administrators could then delegate specific administrative rights to one of the departments so that all users or objects under the department get the right.</t>
  </si>
  <si>
    <t>A container object in [[Active Directory]] used to organize other objects for administration, [[delegation]], and [[Group Policy]] application.</t>
  </si>
  <si>
    <t>The process of deciding what a user or system is allowed to access after identity has been verified. It is like deciding which rooms a valid badge is allowed to open.</t>
  </si>
  <si>
    <t>The process of proving that someone or something really is who it claims to be. It is like showing a badge at the front desk to confirm your identity.</t>
  </si>
  <si>
    <t>The process of verifying the identity of a user, computer, or service by checking credentials such as passwords, certificates, or tickets.</t>
  </si>
  <si>
    <t>The process of determining what an [[authentication|authenticated]] identity is allowed to access or do based on permissions, policy, and group membership.</t>
  </si>
  <si>
    <t>A Windows login system that uses temporary tickets to prove identity and request access to services. This helps reduce how often passwords need to be sent or re-entered, which improves both security and convenience. It is like checking in once with building security and then using temporary access passes instead of repeating your password at every door.</t>
  </si>
  <si>
    <t>An older way Windows systems verify identity during login or network access. It avoids sending the actual password directly, but attackers often abuse it because stolen or intercepted NTLM data can sometimes be reused to impersonate users. It is like using an older badge-check procedure that still works, but is easier for intruders to trick or copy than the newer system.</t>
  </si>
  <si>
    <t>An older Microsoft authentication protocol that uses a challenge-response process to verify identity, often when [[Kerberos]] is unavailable or unsupported. Because it relies on password-derived hashes and lacks some of Kerberos’s protections, it is commonly targeted in [[credential theft]] and [[relay attacks]].</t>
  </si>
  <si>
    <t>An account used by an application, service, or scheduled task to authenticate and operate with assigned permissions. Service accounts are often targeted by attackers because they may have elevated access, broad reach, or passwords that are rarely changed.</t>
  </si>
  <si>
    <t>A special account used by software or automated processes instead of a person. Attackers often target these accounts because they can be highly privileged and are sometimes managed less carefully than normal user accounts. It is like giving a company badge to a machine, except that badge may quietly unlock many important areas.</t>
  </si>
  <si>
    <t>A managed domain [[service account]] whose password is automatically maintained by [[Active Directory]] and can be used by approved systems. Its automatic password rotation helps reduce the risk associated with long-lived or manually managed service account credentials.</t>
  </si>
  <si>
    <t>A [[service account]] whose password is automatically managed by [[Active Directory]]. This makes it safer than many traditional service accounts because the password is regularly changed without administrators having to do it manually. It is like a machine badge that office security automatically updates so it is less likely to become stale or easy to misuse.</t>
  </si>
  <si>
    <t>A ticket-based [[authentication]] protocol used in [[Active Directory]] to verify identities and obtain access to services without repeatedly sending passwords over the network. Its design improves both security and usability, though stolen tickets can still be abused in attacks such as [[Pass-the-Ticket (PtT)]].</t>
  </si>
  <si>
    <t>A unique identifier that associates a service instance with an account so [[Kerberos]] can locate and authenticate that service. Accounts with SPNs are frequently targeted in [[Kerberoasting]] because attackers can request service tickets tied to them.</t>
  </si>
  <si>
    <t>A label that tells [[Active Directory]] which account belongs to a specific service, such as a web server or database. SPNs are important for [[Kerberos]] to work correctly, but they also matter to attackers because they help identify [[service account|service accounts]] that may be worth targeting. It is like a company directory entry that tells everyone exactly which badge is tied to a certain office resource.</t>
  </si>
  <si>
    <t>A user logon name, usually in an email-like format, that uniquely identifies an account in [[Active Directory]].</t>
  </si>
  <si>
    <t>A user’s formal login name, often written in a format that looks like an email address. It gives users a consistent way to sign in and identify their account. It is like the official username listed on an employee’s company record.</t>
  </si>
  <si>
    <t>The unique internal ID [[Active Directory]] uses to identify an [[account]] or [[group]]. This matters because names can change, but the SID is what the system actually relies on to track identity and access. It is like the employee number behind a badge, not just the name printed on it.</t>
  </si>
  <si>
    <t>A unique internal identifier assigned to a [[security principal]] such as a user, group, or computer and used in access control decisions.</t>
  </si>
  <si>
    <t>The unique domain-specific portion added to a [[domain]] [[SID]] to create the full [[SID]].</t>
  </si>
  <si>
    <t>The part of a [[SID]] that makes one account different from another within the same [[domain]]. It helps create a unique identity for each user, group, or computer. It is like the personal ID number added to a company branch code to create a full employee ID.</t>
  </si>
  <si>
    <t>An [[Active Directory]] object that groups accounts together so permissions, rights, and administration can be assigned to multiple principals at once.</t>
  </si>
  <si>
    <t>An [[Active Directory]] relationship that makes an account or group part of another group and influences permissions, rights, and policy application.</t>
  </si>
  <si>
    <t>An [[Active Directory]] collection of users, computers, or other groups that can be managed together. This makes it easier to assign access to many accounts at once instead of configuring each one individually. It is like a team list that lets a company grant room access to a whole department at once.</t>
  </si>
  <si>
    <t>An [[Active Directory]] relationship where an account or group is part of another group and inherits the permissions, rights, and policy application from that group. This matters because belonging to a group can automatically give access to resources or apply certain rules. It is like being placed on a department roster that determines which rooms and tools you can use.</t>
  </si>
  <si>
    <t>A special level of authority that allows someone or something to perform powerful actions, such as changing settings, managing users, or controlling important parts of a system. It goes beyond simply opening one file or folder. It is like having the authority to not only join a meeting, but also approve who can join the meeting.</t>
  </si>
  <si>
    <t>A system-level or administrative right that allows a user, account, process, or service to perform specific actions, such as changing settings, managing accounts, or controlling resources.</t>
  </si>
  <si>
    <t>A list of [[Access Control Entry (ACE)]] rules attached to an object that defines which principals are allowed, denied, or audited for specific actions.</t>
  </si>
  <si>
    <t>A set of rules that says who can interact with an object and how. It helps the system enforce access decisions in a consistent way. It is like the access list for a meeting that determines who can join the meeting.</t>
  </si>
  <si>
    <t>A single rule within an [[Access Control List (ACL)]] that grants, denies, or audits a specific type of access for a particular principal.</t>
  </si>
  <si>
    <t>An individual rule inside an [[ACL]]. Each ACE defines one access decision for one user or group. It is like one line on a meeting participant list, where each line or ACE determines a specific person able to join the meeting.</t>
  </si>
  <si>
    <t>A type of [[Access Control List (ACL)]] that contains the [[Access Control Entry (ACE)]] rules used to allow or deny access to an object. It is distinct because it is the ACL specifically used to enforce access decisions, whereas other ACL types, such as a [[System Access Control List (SACL)]], are used for auditing.</t>
  </si>
  <si>
    <t>A type of [[Access Control List (ACL)]] that contains the [[Access Control Entry (ACE)]] rules used to specify which access attempts on an object should be logged for auditing. It is distinct because it does not grant or deny access; instead, it defines what activity should be recorded.</t>
  </si>
  <si>
    <t>A type of access control list that actually decides who can or cannot use something. It is different from other kinds of [[ACL]]s because its job is to enforce access, not just record activity. It is like the section of a building’s access list that determines whose badge opens the door and whose does not.</t>
  </si>
  <si>
    <t>A type of access control list that tells the system which actions should be recorded in security logs. Unlike the rules that decide who can use something, its role is to track important activity for [[monitoring]] and investigation. It is like configuring security cameras and alarms to record when certain doors are opened, certain rooms are entered, or certain people try to get in.</t>
  </si>
  <si>
    <t>The ability to see or access information without changing it. It is useful when someone needs to view data but should not be able to edit or delete it. It is like being allowed to read a top secret document but not modify it.</t>
  </si>
  <si>
    <t>An access right that allows a user, account, process, or service to view or retrieve the contents, properties, or data of a resource without modifying it. It can apply to files, folders, databases, applications, systems, etc.</t>
  </si>
  <si>
    <t>An access right that allows a user, account, process, or service to create, modify, update, or overwrite the contents or properties of a resource. It can apply to files, folders, databases, applications, systems, etc.</t>
  </si>
  <si>
    <t>The ability being to change information or add new data. It is useful when someone needs to write to something without being able to fully view what is already there. It is like being allowed to submit forms into a box or add entries to a record without being allowed to read every item already inside.</t>
  </si>
  <si>
    <t>The process by which [[Active Directory]] copies directory data and updates between [[Domain Controller (DC)]] systems so they remain synchronized. While it improves consistency and availability, replication also means that malicious directory changes can spread across domain controllers if not detected.</t>
  </si>
  <si>
    <t>The process by which [[Active Directory]] keeps multiple [[domain controllers]] updated with the same information. This helps the environment stay consistent and available, but it also means harmful changes can spread if attackers alter the directory. It is like making sure every security desk in the company has the latest records, whether those updates are helpful or malicious.</t>
  </si>
  <si>
    <t>A relationship between [[domain|domains]] or [[forest|forests]] that allows identities from one environment to be [[authentication|authenticated]] and [[authorization|authorized]] in another according to defined rules. While trusts improve resource sharing, they can also expand the paths an attacker may use to move between environments.</t>
  </si>
  <si>
    <t>An [[Active Directory]] formal relationship that lets one [[domain]] recognize and accept accounts from another [[domain]]. This can make collaboration easier, but it can also create more opportunities for attackers to move between connected environments. It is like two office buildings agreeing to honor each other’s badges, which is convenient but also increases the importance of securing both buildings.</t>
  </si>
  <si>
    <t>A [[Kerberos]] ticket issued after successful [[Authentication]] that allows a user or service to request service tickets without re-entering credentials. Because it represents a successfully authenticated identity, a stolen TGT can be highly valuable to an attacker.</t>
  </si>
  <si>
    <t>A temporary [[Kerberos]] ticket that proves a successful login and can be used to request access to other services. This makes access more efficient for legitimate users, but it also means an attacker who steals one may be able to impersonate that user. It is like receiving a master pass from the front desk that works well for you, but would also be dangerous in the wrong hands.</t>
  </si>
  <si>
    <t>A Windows management framework used to centrally define and apply configuration, security, and administrative settings to users and computers in [[Active Directory]]. Its centralized control improves consistency, but misconfigured Group Policy can also spread insecure settings widely.</t>
  </si>
  <si>
    <t>A way for administrators to automatically apply rules and settings across many users or computers. This helps keep systems consistent and secure at scale, but a bad policy can also affect many systems at once. It is like company management sending out building-wide rules that are efficient when correct and disruptive when wrong.</t>
  </si>
  <si>
    <t>A collection of [[Group Policy]] settings that can be linked to sites, [[domains]], or [[OU]]s to apply configuration and security rules. Because GPOs can affect many systems, attackers and defenders alike pay close attention to who can modify them.</t>
  </si>
  <si>
    <t>A collection of settings to enforce [[Group Policy]] in a specific part of the environment. This makes management easier, but it also means a compromised or misused GPO can change many systems quickly. It is like a policy packet sent to a department or office branch that can shape how everyone there operates.</t>
  </si>
  <si>
    <t>A shared folder on [[domain controller|domain controllers]] that stores public domain files such as logon scripts and [[Group Policy]] data and is replicated across [[domain controller|domain controllers]]. Attackers sometimes find credentials in these shared folders.</t>
  </si>
  <si>
    <t>A shared folder on [[domain controller|domain controllers]] that stores important [[domain]]-wide files. It helps make sure scripts and policy files are available everywhere, but changes to it can affect many systems at once. It is like a company bulletin room whose posted instructions are copied to every security desk. Sometimes the posted instructions might contain credentials that attackers can leverage.</t>
  </si>
  <si>
    <t>An attack technique in which an attacker requests [[Kerberos]] service tickets for accounts with [[SPN]] values and attempts to crack the ticket data offline to recover account credentials. It is especially effective against [[service accounts]] with weak or long-lived passwords.</t>
  </si>
  <si>
    <t>An attack that targets certain [[service accounts]] in [[Active Directory]] by collecting [[Kerberos]] ticket data and trying to crack it offline. It is dangerous because attackers can test guesses privately without repeatedly interacting with the target system, especially if the account has a weak password. It is like copying encrypted service badge data and testing guesses in private until one works.</t>
  </si>
  <si>
    <t>An attack technique in which an attacker requests AS-REP data for accounts that do not require [[Kerberos]] preauthentication and attempts to crack that data offline. It is possible because the account can return [[authentication]] material before fully verifying identity.</t>
  </si>
  <si>
    <t>An attack technique in which an attacker uses a stolen [[NTLM]] hash to authenticate without knowing the plaintext password. It is commonly associated with [[NTLM]] because the protocol can accept the hash-derived material as proof of identity.</t>
  </si>
  <si>
    <t>An attack technique that targets accounts with weaker [[Kerberos]] login protection by collecting password-related data and cracking it offline. It is dangerous because the attacker may be able to obtain crackable data without first proving who they are. It is like finding badge records that skip an extra identity check and then trying to break them in private.</t>
  </si>
  <si>
    <t>An attack technique where a stolen password hash is used to log in without learning the real password. This is one reason [[NTLM]] is often abused by attackers. Attackers can steal the hash alone and impersonate the user without knowing their password. It is like using a copied badge token that the building accepts even though you never learned the badge owner’s secret code.</t>
  </si>
  <si>
    <t>An attack technique in which an attacker steals and reuses [[Kerberos]] tickets to authenticate as another user or service. It works because possession of a valid ticket may be enough to access services until the ticket expires.</t>
  </si>
  <si>
    <t>An attack technique where a stolen [[Kerberos]] ticket is reused to impersonate someone else. This is dangerous because a valid ticket can sometimes be used directly without needing the user’s password. It is like finding a valid temporary access pass and using it before it expires.</t>
  </si>
  <si>
    <t>A set of security rules that defines how passwords must be created, used, and managed within a system, application, or organization. It can include requirements such as minimum length, complexity, reuse restrictions, expiration, lockout behavior, and password reset controls.</t>
  </si>
  <si>
    <t>A set of rules that tells people how their passwords should be made and managed. It helps reduce weak passwords so that attackers can't easily guess them. However, poorly designed or overly restrictive rules can also frustrate users or encourage predictable habits. It is like an organization’s rulebook for passcodes, including how strong they must be and what happens after too many wrong attempts.</t>
  </si>
  <si>
    <t>In modern [[Active Directory]], “Primary Domain Controller” usually refers to the Primary Domain Controller Emulator role, a specialized [[Domain Controller (DC)]] role that handles functions such as prioritizing password changes, acting as an authoritative time source, and supporting certain legacy compatibility needs. The original PDC concept comes from older Windows domain models.</t>
  </si>
  <si>
    <t>A special [[domain controller]] role that handles a few important coordination jobs in the domain. While the name comes from an older Windows design, the role still helps modern environments stay consistent, especially for password updates and time synchronization. It is like the main office desk that certain urgent updates are sent to first so the rest of the building stays aligned.</t>
  </si>
  <si>
    <t>The unique directory path that identifies an object by showing its full location within the hierarchy of [[Active Directory]].</t>
  </si>
  <si>
    <t>The full path that shows exactly where an object is located in [[Active Directory]]. It helps uniquely identify the object by including not just its name, but also the containers or organizational levels above it. It is like a full office address that includes the company, department, and specific place where someone or something belongs.</t>
  </si>
  <si>
    <t>A named property that stores a specific piece of information about an object, such as a username, email address, department, or identifier.</t>
  </si>
  <si>
    <t>A specific detail stored about a user, computer, group, or other object. Multiple attributes together describe what that object is and what information is known about it. It is like a field in a company record, such as name, title, or office number.</t>
  </si>
  <si>
    <t>The assignment of limited authority to a user, group, service, or computer so it can perform specific tasks on behalf of others or within a defined scope.</t>
  </si>
  <si>
    <t>The assignment of permission to someone or something to carry out specific tasks without giving them full control over everything. This helps divide responsibilities more safely and efficiently. It is like allowing a department lead to handle certain office access requests without making them head of the entire building.</t>
  </si>
  <si>
    <t>An attacker-controlled infrastructure used to manage compromised systems after access is gained, including sending tasks, receiving output, and coordinating actions.</t>
  </si>
  <si>
    <t>An attacker-controlled infrastructure that stays connected to a hacked device so attackers can keep giving it instructions. It is like keeping a hidden remote control link to a machine after sneaking inside.</t>
  </si>
  <si>
    <t>Periodic communication from a compromised host to an attacker-controlled system ([[C2]]) to announce that it is active and ready to receive instructions.</t>
  </si>
  <si>
    <t>When infected software regularly checks in with an attacker-controlled infrastructure ([[C2]]). It is like a stolen device quietly sending “I’m here” messages at set intervals.</t>
  </si>
  <si>
    <t>A connection initiated by compromised code back to an attacker-controlled system ([[C2])), often to establish remote access or continue execution.</t>
  </si>
  <si>
    <t>When malware or exploited code reaches back out to the attacker after it runs. It is like a compromised machine making a secret return phone call.</t>
  </si>
  <si>
    <t>Malicious code or tooling placed on a system to maintain access, gather information, execute commands, or support further operations.</t>
  </si>
  <si>
    <t>A malicious program left behind on a device so the attacker can keep using it later.</t>
  </si>
  <si>
    <t>A software component running on a compromised host that communicates with an attacker-controlled system ([[C2])) and performs assigned tasks.</t>
  </si>
  <si>
    <t>A small program on a hacked device that carries out commands for the attacker. It is like a helper inside the system that takes orders and reports back.</t>
  </si>
  <si>
    <t>The code or action delivered as part of an exploit or malware operation that performs the intended effect, such as opening access, executing commands, or stealing data.</t>
  </si>
  <si>
    <t>The part of an attack that actually does the work once delivered. It is like the contents of a package after it has been successfully smuggled in.</t>
  </si>
  <si>
    <t>A service or process that waits for incoming network connections, often used by attackers to receive callbacks or shells from compromised systems.</t>
  </si>
  <si>
    <t>A program that waits for a hacked device to connect back. It is like keeping a phone line open so the compromised machine knows where to call. It could also be a program on the hacked device waiting to be contacted.</t>
  </si>
  <si>
    <t>A shell session created when a target system initiates a connection back to an attacker-controlled host and provides command execution through that connection.</t>
  </si>
  <si>
    <t>A remote connection achieved by making the victim machine connect outward to the attacker. It is like getting someone inside a building to call you and then follow your instructions over the line.</t>
  </si>
  <si>
    <t>A shell session created when a target system listens on a port and waits for an attacker to connect directly.</t>
  </si>
  <si>
    <t>A remote connection achieved by making the victim machine listen for an attacker connection. It is like leaving a hidden door unlocked so someone outside can come in later.</t>
  </si>
  <si>
    <t>An active connection between two systems or processes where data or commands are interchanged.</t>
  </si>
  <si>
    <t>A live connection where activity is happening between systems or users. It is like an ongoing conversation line that stays open while work is being done.</t>
  </si>
  <si>
    <t>A periodic signal sent by a host or process to show that it is still running and reachable.</t>
  </si>
  <si>
    <t>A regular “I’m still here” message sent by a system or program. It is like a guard checking in on schedule to show everything is still active.</t>
  </si>
  <si>
    <t>A built-in condition or mechanism that disables malware or stops an operation when triggered.</t>
  </si>
  <si>
    <t>A feature that can shut down malicious software or stop an attack process. It is like an emergency off switch built into a dangerous machine.</t>
  </si>
  <si>
    <t>Code, input, or a technique that takes advantage of a vulnerabilities to cause unintended behavior, gain access, or execute unauthorized actions.</t>
  </si>
  <si>
    <t>A way of using a flaw or weakness to make a system do something it was not supposed to do.</t>
  </si>
  <si>
    <t>A vulnerability where the attacker can make a system run their code remotely. It is one of the most serious kinds of flaws because it can let the attacker take direct action on the target.</t>
  </si>
  <si>
    <t>A vulnerability that allows an attacker to run code on a target system remotely.</t>
  </si>
  <si>
    <t>A process that allows a user or process with limited access on a system to gain higher privileges on that same system.</t>
  </si>
  <si>
    <t>A process where someone who already has access on a machine finds a way to gain more privileged access on the same machine.</t>
  </si>
  <si>
    <t>A security flaw that defenders have little or no warning about because it is not yet patched or publicly known. It is like a hidden entrance that the owner doesn't knows exists. It is why [[defense-in-depth]] is an important security principle to follow.</t>
  </si>
  <si>
    <t>A demonstration proving a flaw or weakness can be exploited.</t>
  </si>
  <si>
    <t>A sequence of vulnerabilities, misconfigurations, or techniques combined to achieve a larger goal such as full [[domain]] compromise.</t>
  </si>
  <si>
    <t xml:space="preserve">When an attacker links several smaller weaknesses together to achieve a bigger result. </t>
  </si>
  <si>
    <t>Copmact machine-level code used as part of exploitation, often to start a shell, load another payload, or take control of execution flow.</t>
  </si>
  <si>
    <t>A small chunk of code designed to run as part of an [[exploit]].</t>
  </si>
  <si>
    <t>A class of software flaw in which a program mishandles the part of the computer where data is temporarily stored while the program is running. It can make the program break, leak information, or even run attacker-controlled code.</t>
  </si>
  <si>
    <t>A [[memory corruption]] flaw where data written into a buffer exceeds its intended size and spills into adjacent memory, potentially altering program behavior. This could cause redirection of the program to perform attacker-intended actions.</t>
  </si>
  <si>
    <t>A [[memory corruption]] flaw where too much data is shoved into a space that was only meant to hold a smaller amount. It is like overfilling a container until it spills into places it should not. This could lead to an attacker gaining control over the program.</t>
  </si>
  <si>
    <t>A [[memory corruption]] flaw where a program continues using memory after that memory has already been released.</t>
  </si>
  <si>
    <t>A class of software flaw where a program reads from, writes to, or manages memory in an unintended way, potentially causing crashes, data leaks, or code execution.</t>
  </si>
  <si>
    <t>A [[memory corruption]] flaw where a program tries to use something after it has already thrown that storage spacea away. It is like assigning a meeting room to a meeting when the meeting room no longer exists.</t>
  </si>
  <si>
    <t>A flaw where the behavior of a program depends on the timing or order of operations, allowing unintended results when events happen in an unexpected sequence.</t>
  </si>
  <si>
    <t>A flaw where the outcome depends on which action happens first, and the wrong order creates a problem. It is like two people rushing for the same control panel when one person is always supposed to get there first. However, when the other person gets their first, it causes an issue.</t>
  </si>
  <si>
    <t>An attack that abuses a program’s process for reconstructing objects or data structures from serialized input, causing unintended behavior such as code execution, privilege abuse, or logic manipulation.</t>
  </si>
  <si>
    <t>When a program rebuilds saved or received data, it may trust that data too much. If an attacker has secretly changed it, the program can be tricked into doing something harmful or unexpected.</t>
  </si>
  <si>
    <t>Software intentionally designed to disrupt, damage, spy on, or gain unauthorized access to systems or data.</t>
  </si>
  <si>
    <t>Malicious software made to interfere with systems, steal information, or help attackers gain control.</t>
  </si>
  <si>
    <t>[[Malware]] disguised as legitimate software.</t>
  </si>
  <si>
    <t>[[Malware]] that pretends to be harmless.</t>
  </si>
  <si>
    <t>A hidden or unauthorized method of accessing a system while bypassing normal authentication or security controls.</t>
  </si>
  <si>
    <t>A secret way to access a system without the usual protections.</t>
  </si>
  <si>
    <t>[[Malware]] responsible for loading other malicious components or [[payload|payloads]].</t>
  </si>
  <si>
    <t>[[Malware]] that delivers or installs other malicious software onto a system.</t>
  </si>
  <si>
    <t>A [[malware]] that secretly delivers or installs other [[malware]] onto the system.</t>
  </si>
  <si>
    <t>A [[malware]] that loadsor executes additional [[malware]].</t>
  </si>
  <si>
    <t>A concept where attackers abuse legitimate built-in tools, binaries, or system features to carry out malicious actions while blending in with normal activity. It also allows an attacker to not have to upload their own tools to the system for [[exploitation]].</t>
  </si>
  <si>
    <t>A concept where attackers use tools already present on a system instead of bringing in obvious malware. It is like breaking into a house using the owner's own toolbox or ladder.</t>
  </si>
  <si>
    <t>[[Malware]] designed to record what someone types. It is often used to steal passwords or other private information.</t>
  </si>
  <si>
    <t>[[Malware]] designed to capture keystrokes in order to capture credentials, messages, or other sensitive input.</t>
  </si>
  <si>
    <t>[[Malware]] designed to be highly evasive and maintain [[persistence]] on the system.</t>
  </si>
  <si>
    <t>[[Malware]] designed to hide it's own presence and the attacker's activities. It is like a compromised security guard that wipes the security records of their own malicious activity.</t>
  </si>
  <si>
    <t>Evasion</t>
  </si>
  <si>
    <t>Exfiltration</t>
  </si>
  <si>
    <t>The path used to send stolen data out. It is like the escape tunnel used to smuggle documents out of a building.</t>
  </si>
  <si>
    <t>The process of reducing the size of data, often to save space or make transfers faster. In attacks, it may also help package stolen data before [[exfiltration]] or bypass security measures.</t>
  </si>
  <si>
    <t>The process of transforming data into a different representation for storage, transport, or interpretation, without necessarily making it secret.</t>
  </si>
  <si>
    <t>The process of converting data into a protected form that can only be read with the appropriate cryptographic key or method for the sake of [[confidentiality]].</t>
  </si>
  <si>
    <t>The process of scrambling data so only authorized people can read it to preserve [[confidentiality]].</t>
  </si>
  <si>
    <t>The process of changing how data is represented so it can be handled by a system or protocol. It is like rewriting a message into a different format, not necessarily hiding what it says.</t>
  </si>
  <si>
    <t>The process of shrinking data before sending it. Attackers may do this to move stolen files faster or with less notice.</t>
  </si>
  <si>
    <t>Information that could cause harm, legal issues, or security impact if exposed, altered, or misused.</t>
  </si>
  <si>
    <t>The person, group, or organization responsible for carrying out malicious or harmful cyber activity.</t>
  </si>
  <si>
    <t>The practice of protecting information about methods, plans, tools, or activities so that others cannot use those details against you.</t>
  </si>
  <si>
    <t>Warning signs that suggest something may have been hacked or misused.</t>
  </si>
  <si>
    <t>Observable signs that suggest a system, account, or network may have been compromised. Examples include unexpected outbound connections, new scheduled tasks, or logins from unusual locations.</t>
  </si>
  <si>
    <t>An attack that repeatedly tries many possible values until the correct one is found. The attack is commonly associated with password guessing but can also be used for guessing website URLs or usernames.</t>
  </si>
  <si>
    <t>An attack technique where repeated guessing is used until the correct answer is found. It could be used to guess passwords, hidden website pages, or usernames.</t>
  </si>
  <si>
    <t>A web security weakness where an application makes unsafe trust decisions based on the HTTP Origin header during CORS processing.</t>
  </si>
  <si>
    <t>A web security weakness where a site trusts the wrong website when deciding who is allowed to read its responses.</t>
  </si>
  <si>
    <t>An injection attack that places spreadsheet formulas into CSV data so they execute when the file is opened in spreadsheet software.</t>
  </si>
  <si>
    <t>An attack where harmful spreadsheet instructions or formulas are hidden inside exported data so they execute when the file is opened in spreadsheet software.</t>
  </si>
  <si>
    <t>An attack that causes a cache to store malicious or incorrect content so later requests receive the wrong response. An example would be poisoning DNS cached records.</t>
  </si>
  <si>
    <t>An attack where an attacker corrupts stored content so other users are served false or harmful data.</t>
  </si>
  <si>
    <t>An attack that tricks a user into clicking on a hidden or disguised web element. A common method involves transparent iframes over buttons or misleading page overlays that trigger unintended actions.</t>
  </si>
  <si>
    <t>An attack where someone is fooled into clicking something different from what they think they are clicking. It could be an invisible button on a website that leads to a fake login page.</t>
  </si>
  <si>
    <t>An attack that causes an application to interpret attacker-controlled input as code.</t>
  </si>
  <si>
    <t>An attack where harmful instructions are inserted into input and treated like real code.</t>
  </si>
  <si>
    <t>An attack that causes an application to pass attacker-controlled input to a system shell or command interpreter.</t>
  </si>
  <si>
    <t>An attack where user input is turned into real system commands. These commands could lead to attackers gaining control over the computers running the website or application.</t>
  </si>
  <si>
    <t>An attack that makes attacker-controlled content appear to be part of a legitimate website or application, so users trust information that was not actually provided by the real source.</t>
  </si>
  <si>
    <t>This is an attack where false or misleading content is made to look like it came from a trusted website or application. It is meant to trick the user into trusting information that is not actually legitimate.</t>
  </si>
  <si>
    <t>An attack that uses valid credentials from one source to attempt logins against other accounts, applications, or services.</t>
  </si>
  <si>
    <t>An attack where valid credentials (username and password) are tried on other websites or systems to see where else they work. It takes advantage of people reusing the same login information in more than one place.</t>
  </si>
  <si>
    <t>An attack that injects attacker-controlled script into web content so it runs in another user’s browser within the trusted context of the application. It commonly affects pages that display user input without safely handling it, allowing actions such as session theft or page manipulation. There are three main types of XSS: Stored XSS, Reflected XSS, DOM-based XSS.</t>
  </si>
  <si>
    <t>An attack where harmful code is placed into a website so it runs in another person’s browser when they view the page. It can let the attacker change what the user sees, steal information, or act as that user inside the site.</t>
  </si>
  <si>
    <t>The process of analyzing the security of cryptographic algorithms and their implementations.</t>
  </si>
  <si>
    <t>The process of analyzing the security of information systems. It focuses on the math that the security systems are based on.</t>
  </si>
  <si>
    <t>An attack that disrupts a system so legitimate users cannot use it normally. It often works by exhausting resources or triggering behavior that limits [[availability]].</t>
  </si>
  <si>
    <t>An attack where a system is made too busy or unstable to serve real users properly. The goal is to make the service slow or completely unavailable.</t>
  </si>
  <si>
    <t>An attack technique that accesses unlinked web pages directly by requesting their paths in the URL. It often targets predictable file names or folders. Attackers often find these paths through [[brute force|brute forcing]].</t>
  </si>
  <si>
    <t>An attack technique where an attacker tries to reach hidden parts of a website by manually changing the web address.</t>
  </si>
  <si>
    <t>An attack that injects crafted header-breaking characters (carriage return) into an HTTP response so a server or intermediary treats part of the data as a second response.</t>
  </si>
  <si>
    <t>An attack where a website is tricked into sending a broken or altered reply to a user. That can change what the person sees on the site or make the website behave in an unexpected way.</t>
  </si>
  <si>
    <t>An attack where specially crafted input changes how a system looks up users or checks login information in its directory. By altering the search itself, an attacker may be able to bypass checks or retrieve information they should not see.</t>
  </si>
  <si>
    <t>An attack that manipulates an [[LDAP]] query by injecting crafted input into data used for directory searches or authentication. It occurs when an application builds [[LDAP]] queries from user-controlled input without properly handling special characters or query structure.</t>
  </si>
  <si>
    <t>An attack that inserts crafted input into log files and often targets software that reads logs without safe handling. This could lead to the attacker taking control over the system.</t>
  </si>
  <si>
    <t>An attack where someone makes system records contain corrupt information. Some software insecurely read the records for processing and end up executing attacker-controlled commands.</t>
  </si>
  <si>
    <t>An attack that attempts a small number of likely or previously discovered passwords against many different accounts, rather than trying many passwords against one account. This technique is often used as opposed to [[brute force]] to avoid account lockouts.</t>
  </si>
  <si>
    <t>An attack that attempts a small number of likely or previously discovered passwords against many different accounts, rather than trying many passwords against one account.</t>
  </si>
  <si>
    <t>An attack that manipulates file path input so an application accesses files or directories outside the location it was meant to allow. It could lead to data disclosure or even give command execution to attackers when chained with other vulnerabilities.</t>
  </si>
  <si>
    <t>An attack where the attacker manipulates input so the system accesses restricted files or folders. It can be used to expose sensitive information or give attackers control over the system.</t>
  </si>
  <si>
    <t>A form of [[DoS]] attack that sends manipulated input designed to trigger extremely slow processing in a regular expression, causing the application to consume excessive time or CPU.</t>
  </si>
  <si>
    <t>A form of [[DoS]] attack that targets systems that try to pattern match user input. The attacker sends a malicious input that intentionally makes the pattern match operation take a long time. This slows down the system and effectively causes denial of service.</t>
  </si>
  <si>
    <t>An attack that manipulates SQL queries to cause the database to execute unintended operations. It can be used to bypass authentication, read/write restricted files, or gain control over the system hosting the database.</t>
  </si>
  <si>
    <t>An attack where input is used to manipulate a [[database]] request so the system does something it was not supposed to do. It can be used to bypass login forms or gain control over the system.</t>
  </si>
  <si>
    <t>An attack where input is treated like special instructions for the web server instead of just text. This could lead to the display of hidden file contents.</t>
  </si>
  <si>
    <t>An attack that inserts crafted server-side directives into content processed by a web server. The web server would then execute the server-side include instructions instead of just displaying the text.</t>
  </si>
  <si>
    <t>An attack that causes a server to send requests to an attacker-chosen location. It occurs when an application fetches a URL or network resource based on user-controlled input without properly restricting where the server is allowed to connect. This could lead to sensitive data leaks or unintended interactions with internal servers.</t>
  </si>
  <si>
    <t>An attack where a web server is tricked into making a request to itself or another server. It could bypass security protections and let an attacker reach internal systems or restricted information.</t>
  </si>
  <si>
    <t>An attack where someone is tricked into logging in with a [[session]] that the attacker already set up or knows about. This should only happen when a website is insecurely setup and allows the reuse of previous [[session]] identifiers for login.</t>
  </si>
  <si>
    <t xml:space="preserve">An attack that causes a user to authenticate with a [[session]] identifier already known to the attacker. This often occurs when an application accepts existing [[session]] tokens instead of issuing a new one on login. </t>
  </si>
  <si>
    <t>An attack that takes over a valid authenticated session by obtaining or abusing the session identifier tied to that session.</t>
  </si>
  <si>
    <t>An attack where someone takes control of an active logged-in [[session]] without needing to know the password. Most websites use a [[session token]] to track who the logged in user is. An attacker could steal this token and use it to pretend to be the user on the website.</t>
  </si>
  <si>
    <t>A type of [[malware]] designed specifically to secretly monitor a user or system. It is often used to steal credentials or sensitive data.</t>
  </si>
  <si>
    <t>A [[DoS]] attack that overwhelms a target by sending a very large volume of traffic, requests, or packets in a short period of time.</t>
  </si>
  <si>
    <t>A [[DoS]] attack where a system is hit with so much traffic that it cannot respond properly to real users.</t>
  </si>
  <si>
    <t>A character encoding method that represents text using the Unicode standard. In attack contexts, it can be abused to disguise input or bypass filters.</t>
  </si>
  <si>
    <t>A way of representing text that can sometimes be misused to hide malicious input.</t>
  </si>
  <si>
    <t>An attack that manipulates XPath queries to search or check information in XML documents. It can be used to bypass authentication or gain control over the system.</t>
  </si>
  <si>
    <t>An attack where input is used to change how a system searches XML data. It can be used to bypass login checks or access restricted file contents.</t>
  </si>
  <si>
    <t>An attack that causes a user’s browser to send an attacker-controlled request to a web application where that user is already authenticated. This relies on the application to trust the request based off the cookies and ignore the origin of the request.</t>
  </si>
  <si>
    <t>An attack where a logged-in user is tricked into sending a request by another site.</t>
  </si>
  <si>
    <t>An access control vulnerability where an application exposes a direct reference to an internal object, such as an ID or filename, that is modifiable by users. Attackers can abuse this vulnerability to reach restricted areas like other user's account information.</t>
  </si>
  <si>
    <t xml:space="preserve">An attack where an attacker changes a reference, such as a number in a link or web request, to access something that belongs to someone else. </t>
  </si>
  <si>
    <t>An attack technique where a packet is sent with a forged source IP address so it appears to come from a different system.</t>
  </si>
  <si>
    <t>An attack technique where network traffic is made to look like it came from a different computer. This tricks defenders as to the origin of the attack.</t>
  </si>
  <si>
    <t>An attack where an attacker can input a URL into a web application and redirect users to that URL.</t>
  </si>
  <si>
    <t>An attack where a trusted website sends someone to an unsafe destination because it did not properly check where the link was pointing.</t>
  </si>
  <si>
    <t>An attack that uses stolen [[NT hash|NT hashes]] to obtain [[Kerberos]] tickets without knowing the plaintext password.</t>
  </si>
  <si>
    <t>An attack where stolen password-related data is used to get real [[Kerberos]] access tickets without knowing the actual password. It lets an attacker turn one kind of stolen login secret into another form of access that the system will trust.</t>
  </si>
  <si>
    <t>Vulnerability</t>
  </si>
  <si>
    <t>Application</t>
  </si>
  <si>
    <t>Administrative Privileges</t>
  </si>
  <si>
    <t>Hash</t>
  </si>
  <si>
    <t>Internal Scope</t>
  </si>
  <si>
    <t>External Scope</t>
  </si>
  <si>
    <t>Foothold</t>
  </si>
  <si>
    <t>Subdomain</t>
  </si>
  <si>
    <t>Vhost</t>
  </si>
  <si>
    <t>Attack Surface</t>
  </si>
  <si>
    <t>Source Code</t>
  </si>
  <si>
    <t>CVE</t>
  </si>
  <si>
    <t>Universal Naming Convention (UNC)</t>
  </si>
  <si>
    <t>Inherent Risk</t>
  </si>
  <si>
    <t>Inherent Likelihood</t>
  </si>
  <si>
    <t>Residual Likelihood</t>
  </si>
  <si>
    <t>An attack that forges a [[Kerberos]] service ticket for a specific service by using the secret of that service’s account. Because the forged ticket is only for one service, it can let an attacker access that service as another user without needing to contact the [[domain controller]] for validation.</t>
  </si>
  <si>
    <t>An attack where someone creates a fake access ticket for one specific service. If the service accepts it, the attacker can use that service as though they were a legitimate user.</t>
  </si>
  <si>
    <t>Diamond Ticket</t>
  </si>
  <si>
    <t>An attack that forges [[Kerberos]] [[ticket-granting ticket (TGT)|ticket-granting tickets (TGT)]] by using the secret of the KRBTGT account in an [[Active Directory]] [[domain]]. Because the KRBTGT account is used to sign [[TGT|TGTs]], a forged ticket can let an attacker create [[Kerberos]] access for nearly any user in the domain.</t>
  </si>
  <si>
    <t>An attack where someone creates fake top-level [[Kerberos]] access tickets for an [[Active Directory]] [[domain]]. The tickets let an attacker pretend to be almost any user and gain broad access across the environment.</t>
  </si>
  <si>
    <t>Media Access Control Address (MAC)</t>
  </si>
  <si>
    <t>Certipy</t>
  </si>
  <si>
    <t>https://github.com/ly4k/Certipy</t>
  </si>
  <si>
    <t>Fully Qualified Domain Name (FQDN)</t>
  </si>
  <si>
    <t>Hostname</t>
  </si>
  <si>
    <t>Threat</t>
  </si>
  <si>
    <t>Zone Transfer</t>
  </si>
  <si>
    <t>GenericAll</t>
  </si>
  <si>
    <t>GenericWrite</t>
  </si>
  <si>
    <t>Shadow Credentials</t>
  </si>
  <si>
    <t>https://hacktricks.wiki/en/windows-hardening/active-directory-methodology/acl-persistence-abuse/shadow-credentials.html</t>
  </si>
  <si>
    <t>NT Hash</t>
  </si>
  <si>
    <t>PKINIT</t>
  </si>
  <si>
    <t>Shell</t>
  </si>
  <si>
    <t>Active Directory Certificate Services (AD CS)</t>
  </si>
  <si>
    <t>NTLMv2 (Net-NTLMv2)</t>
  </si>
  <si>
    <t>NTLM (Net-NTLMv1)</t>
  </si>
  <si>
    <t>An older challenge-response authentication protocol used in Windows environments for identity verification. As of 2026, it has been deprecated by Microsoft and is not enabled default in new Windows builds. NTLM could also be used to refer to Microsoft's challenge-response authentication protocol as a whole, including both NTLMv1 and [[NTLMv2]].</t>
  </si>
  <si>
    <t>A challenge-response authentication protocol used in Windows environments for identity verification. It was introduced to replace [[NTLM|NTLMv1]] and includes stronger cryptographic hashing and improved challenge structures. However, it is still vulnerable to some relay attacks and offline cracking. Net-NTLMv2 is sometimes used interchangeably with NTLMv2, but it more accurately refers to the network authentication data of a NTLMv2 login attempt. The hash in Net-NTLMv2 also cannot be used direcly in a [[PtH]] attack.</t>
  </si>
  <si>
    <t>Ticket-Granting Service (TGS)</t>
  </si>
  <si>
    <t>A weakness in software, hardware, configuration, or process that can be exploited to compromise confidentiality, integrity, or availability.</t>
  </si>
  <si>
    <t>A security flaw or weakness that attackers could take advantage of.</t>
  </si>
  <si>
    <t>A software program or service designed to perform specific tasks for users or other systems.</t>
  </si>
  <si>
    <t>A piece of software that helps users or systems perform a specific job.</t>
  </si>
  <si>
    <t>Elevated permissions that allow a user or process to manage system settings, users, services, or security controls.</t>
  </si>
  <si>
    <t>High-level access that allows someone to make important changes to a system.</t>
  </si>
  <si>
    <t>A fixed-length value produced by a mathematical algorithm from input data, often used for integrity checking, password storage, or authentication.</t>
  </si>
  <si>
    <t>A scrambled value created from data, often used to help protect passwords or verify that information has not changed.</t>
  </si>
  <si>
    <t>A system that provides resources, services, or functionality to other systems over a network.</t>
  </si>
  <si>
    <t>A computer that provides services or data to other computers.</t>
  </si>
  <si>
    <t>Any device or system connected to a network and identified by an IP address or hostname.</t>
  </si>
  <si>
    <t>Any computer or device connected to a network.</t>
  </si>
  <si>
    <t>The portion of an assessment that includes systems, applications, or networks accessible from within the organization’s internal environment.</t>
  </si>
  <si>
    <t>The part of a security test that focuses on systems inside the organization’s network.</t>
  </si>
  <si>
    <t>The portion of an assessment that includes systems, applications, or services accessible from outside the organization, typically from the internet.</t>
  </si>
  <si>
    <t>The part of a security test that focuses on systems exposed to the outside world or the internet.</t>
  </si>
  <si>
    <t>A stable point of access established on a compromised system that allows further actions within the environment.</t>
  </si>
  <si>
    <t>A point of access an attacker keeps after getting into a system so they can continue operating.</t>
  </si>
  <si>
    <t>The mechanisms and policies that determine who or what is allowed to access resources and what actions they can perform.</t>
  </si>
  <si>
    <t>The rules that decide who can access something and what they are allowed to do.</t>
  </si>
  <si>
    <t>A subordinate DNS name under a parent domain, such as admin.example.com under example.com.</t>
  </si>
  <si>
    <t>An additional web address under a main website name, such as admin.example.com.</t>
  </si>
  <si>
    <t>A virtual host configuration that allows a web server to serve different websites or content based on the requested hostname.</t>
  </si>
  <si>
    <t>A way for one web server to host multiple websites or web applications.</t>
  </si>
  <si>
    <t>The total set of locations, services, interfaces, and entry points through which a system or organization can be targeted.</t>
  </si>
  <si>
    <t>All of the places where an attacker might try to interact with or break into a system.</t>
  </si>
  <si>
    <t>The human-readable code written by developers that defines how software behaves and functions.</t>
  </si>
  <si>
    <t>The original code written by developers to build a program.</t>
  </si>
  <si>
    <t>A Common Vulnerabilities and Exposures identifier that uniquely names a publicly disclosed security vulnerability.</t>
  </si>
  <si>
    <t>A standard ID used to identify a known security vulnerability.</t>
  </si>
  <si>
    <t>A standardized path format used to identify shared files, folders, printers, or other resources on Windows networks, such as \\server\share.</t>
  </si>
  <si>
    <t>A standard way Windows systems refer to shared folders or resources on a network.</t>
  </si>
  <si>
    <t>The level of risk that exists before any controls or mitigations are applied.</t>
  </si>
  <si>
    <t>The amount of risk that exists before any protections or fixes are in place.</t>
  </si>
  <si>
    <t>The level of risk that remains after controls, mitigations, or remediation efforts have been applied.</t>
  </si>
  <si>
    <t>The risk that still remains after protections or fixes are put in place.</t>
  </si>
  <si>
    <t>The likelihood that a threat will occur before security controls or mitigations are considered.</t>
  </si>
  <si>
    <t>How likely a problem is to happen before protections are taken into account.</t>
  </si>
  <si>
    <t>The likelihood that a threat will occur after security controls or mitigations are considered.</t>
  </si>
  <si>
    <t>How likely a problem is to happen after protections are taken into account.</t>
  </si>
  <si>
    <t>A forged Kerberos ticket technique that abuses compromised KRBTGT material and certificate-related trust to create powerful authentication artifacts in Active Directory environments.</t>
  </si>
  <si>
    <t>A forged Windows login ticket technique that can give an attacker very powerful access in a network.</t>
  </si>
  <si>
    <t>The network-layer protocol responsible for addressing and routing packets between hosts across networks.</t>
  </si>
  <si>
    <t>The basic system that allows computers to send data to each other across networks using addresses.</t>
  </si>
  <si>
    <t>A protocol used on local networks to map IP addresses to MAC addresses.</t>
  </si>
  <si>
    <t>A local network method that helps devices figure out which physical device matches a network address.</t>
  </si>
  <si>
    <t>A hardware address assigned to a network interface that uniquely identifies it on a local network segment.</t>
  </si>
  <si>
    <t>A unique physical network address assigned to a device’s network card.</t>
  </si>
  <si>
    <t>A tool used to enumerate and abuse Active Directory Certificate Services, including certificate templates and certificate-based authentication paths.</t>
  </si>
  <si>
    <t>A tool used to find and exploit weaknesses in Windows certificate services.</t>
  </si>
  <si>
    <t>A cryptographic protocol that provides confidentiality, integrity, and authentication for data transmitted over a network.</t>
  </si>
  <si>
    <t>A security technology that encrypts network traffic so others cannot easily read or tamper with it.</t>
  </si>
  <si>
    <t>A complete domain name that specifies the full DNS path to a host, including the hostname and domain, such as server.example.com.</t>
  </si>
  <si>
    <t>The full internet or network name of a computer, including both its name and domain.</t>
  </si>
  <si>
    <t>The specific name assigned to a device or system on a network.</t>
  </si>
  <si>
    <t>The name given to a computer or device on a network.</t>
  </si>
  <si>
    <t>Any circumstance, event, actor, or condition with the potential to exploit a vulnerability and cause harm.</t>
  </si>
  <si>
    <t>Anything that could take advantage of a weakness and cause damage.</t>
  </si>
  <si>
    <t>A DNS operation that transfers DNS records from a primary server to a secondary server for synchronization.</t>
  </si>
  <si>
    <t>A DNS feature that copies website or domain records from one server to another.</t>
  </si>
  <si>
    <t>An Active Directory permission that grants full control over an object, including modification of its attributes, permissions, and ownership.</t>
  </si>
  <si>
    <t>A permission that gives nearly complete control over an account, group, or other object.</t>
  </si>
  <si>
    <t>An Active Directory permission that allows modification of certain attributes on an object without full control.</t>
  </si>
  <si>
    <t>A permission that allows someone to change important details on an account or object.</t>
  </si>
  <si>
    <t>A persistence and privilege escalation technique that abuses certificate-based authentication by adding alternate key material to an account.</t>
  </si>
  <si>
    <t>A technique that lets an attacker set up certificate-based access to log in as another account without knowing its password.</t>
  </si>
  <si>
    <t>The NTLM password hash format derived from a user’s password and used in Windows authentication processes.</t>
  </si>
  <si>
    <t>A Windows password hash that can sometimes be reused for authentication without knowing the actual password.</t>
  </si>
  <si>
    <t>Public Key Cryptography for Initial Authentication in Kerberos, an extension that allows certificate-based initial Kerberos authentication.</t>
  </si>
  <si>
    <t>A way for Windows logins to use digital certificates instead of only passwords during initial authentication.</t>
  </si>
  <si>
    <t>A command-line interface that allows interactive execution of commands on a system.</t>
  </si>
  <si>
    <t>A text-based window that lets someone type commands directly into a system.</t>
  </si>
  <si>
    <t>A Windows Server role that provides certificate issuance, management, and related public key infrastructure services for Active Directory environments.</t>
  </si>
  <si>
    <t>A Windows service that issues and manages digital certificates for an organization.</t>
  </si>
  <si>
    <t>The Kerberos service responsible for issuing service tickets after a user or system presents a valid Ticket-Granting Ticket.</t>
  </si>
  <si>
    <t>The part of the Kerberos system that gives out tickets to access specific services after login.</t>
  </si>
  <si>
    <t>uv</t>
  </si>
  <si>
    <t>https://github.com/astral-sh/uv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</si>
</sst>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xf numFmtId="0" fontId="0" fillId="5"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314"/>
  <sheetViews>
    <sheetView tabSelected="1" topLeftCell="C1" workbookViewId="0">
      <pane ySplit="1" topLeftCell="A307" activePane="bottomLeft" state="frozen"/>
      <selection pane="bottomLeft" activeCell="E314" sqref="E314"/>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1851</v>
      </c>
      <c r="D1" s="8" t="s">
        <v>1852</v>
      </c>
      <c r="E1" t="s">
        <v>1849</v>
      </c>
      <c r="F1" t="s">
        <v>1831</v>
      </c>
      <c r="G1" t="s">
        <v>1850</v>
      </c>
      <c r="H1" t="s">
        <v>1832</v>
      </c>
      <c r="I1" t="s">
        <v>1836</v>
      </c>
    </row>
    <row r="2" spans="1:9" ht="75" x14ac:dyDescent="0.25">
      <c r="A2">
        <f>COUNTA(B:B)-1</f>
        <v>313</v>
      </c>
      <c r="B2" t="s">
        <v>744</v>
      </c>
      <c r="C2" s="8" t="s">
        <v>1853</v>
      </c>
      <c r="D2" s="8" t="s">
        <v>1854</v>
      </c>
      <c r="E2">
        <v>5300</v>
      </c>
    </row>
    <row r="3" spans="1:9" ht="60" x14ac:dyDescent="0.25">
      <c r="B3" t="s">
        <v>1044</v>
      </c>
      <c r="C3" s="8" t="s">
        <v>1855</v>
      </c>
      <c r="D3" s="8" t="s">
        <v>1856</v>
      </c>
      <c r="E3">
        <v>2100</v>
      </c>
    </row>
    <row r="4" spans="1:9" ht="60" x14ac:dyDescent="0.25">
      <c r="B4" t="s">
        <v>776</v>
      </c>
      <c r="C4" s="8" t="s">
        <v>1858</v>
      </c>
      <c r="D4" s="8" t="s">
        <v>1857</v>
      </c>
      <c r="E4">
        <v>15600</v>
      </c>
    </row>
    <row r="5" spans="1:9" ht="90" x14ac:dyDescent="0.25">
      <c r="B5" t="s">
        <v>1045</v>
      </c>
      <c r="C5" s="8" t="s">
        <v>1860</v>
      </c>
      <c r="D5" s="8" t="s">
        <v>1859</v>
      </c>
      <c r="E5">
        <v>2800</v>
      </c>
    </row>
    <row r="6" spans="1:9" ht="105" x14ac:dyDescent="0.25">
      <c r="B6" t="s">
        <v>1046</v>
      </c>
      <c r="C6" s="8" t="s">
        <v>1861</v>
      </c>
      <c r="D6" s="8" t="s">
        <v>1862</v>
      </c>
      <c r="E6">
        <v>10600</v>
      </c>
    </row>
    <row r="7" spans="1:9" ht="45" x14ac:dyDescent="0.25">
      <c r="B7" t="s">
        <v>1056</v>
      </c>
      <c r="C7" s="8" t="s">
        <v>1863</v>
      </c>
      <c r="D7" s="8" t="s">
        <v>1864</v>
      </c>
      <c r="E7">
        <v>762</v>
      </c>
    </row>
    <row r="8" spans="1:9" ht="60" x14ac:dyDescent="0.25">
      <c r="B8" t="s">
        <v>1058</v>
      </c>
      <c r="C8" s="8" t="s">
        <v>1997</v>
      </c>
      <c r="D8" s="8" t="s">
        <v>1998</v>
      </c>
      <c r="E8">
        <v>5900</v>
      </c>
    </row>
    <row r="9" spans="1:9" ht="30" x14ac:dyDescent="0.25">
      <c r="B9" t="s">
        <v>656</v>
      </c>
      <c r="C9" s="8" t="s">
        <v>1991</v>
      </c>
      <c r="D9" s="8" t="s">
        <v>1992</v>
      </c>
      <c r="E9">
        <v>2600</v>
      </c>
    </row>
    <row r="10" spans="1:9" ht="30" x14ac:dyDescent="0.25">
      <c r="B10" t="s">
        <v>1061</v>
      </c>
      <c r="C10" s="8" t="s">
        <v>1867</v>
      </c>
      <c r="D10" s="8" t="s">
        <v>1993</v>
      </c>
      <c r="E10">
        <v>15600</v>
      </c>
    </row>
    <row r="11" spans="1:9" ht="60" x14ac:dyDescent="0.25">
      <c r="B11" t="s">
        <v>760</v>
      </c>
      <c r="C11" s="8" t="s">
        <v>1994</v>
      </c>
      <c r="D11" s="8" t="s">
        <v>1854</v>
      </c>
      <c r="E11">
        <v>9100</v>
      </c>
    </row>
    <row r="12" spans="1:9" ht="45" x14ac:dyDescent="0.25">
      <c r="B12" t="s">
        <v>769</v>
      </c>
      <c r="C12" s="8" t="s">
        <v>1995</v>
      </c>
      <c r="D12" s="8" t="s">
        <v>1868</v>
      </c>
      <c r="E12">
        <v>1500</v>
      </c>
    </row>
    <row r="13" spans="1:9" ht="45" x14ac:dyDescent="0.25">
      <c r="B13" t="s">
        <v>1065</v>
      </c>
      <c r="C13" s="8" t="s">
        <v>1996</v>
      </c>
      <c r="D13" s="8" t="s">
        <v>1869</v>
      </c>
      <c r="E13">
        <v>5300</v>
      </c>
    </row>
    <row r="14" spans="1:9" ht="30" x14ac:dyDescent="0.25">
      <c r="B14" t="s">
        <v>1067</v>
      </c>
      <c r="C14" s="8" t="s">
        <v>1865</v>
      </c>
      <c r="D14" s="8" t="s">
        <v>1866</v>
      </c>
      <c r="E14">
        <v>5600</v>
      </c>
    </row>
    <row r="15" spans="1:9" ht="30" x14ac:dyDescent="0.25">
      <c r="B15" t="s">
        <v>866</v>
      </c>
      <c r="C15" s="8" t="s">
        <v>1870</v>
      </c>
      <c r="D15" s="8" t="s">
        <v>1999</v>
      </c>
      <c r="E15">
        <v>1800</v>
      </c>
    </row>
    <row r="16" spans="1:9" ht="30" x14ac:dyDescent="0.25">
      <c r="B16" t="s">
        <v>758</v>
      </c>
      <c r="C16" s="8" t="s">
        <v>1871</v>
      </c>
      <c r="D16" s="8" t="s">
        <v>1872</v>
      </c>
      <c r="E16">
        <v>1200</v>
      </c>
    </row>
    <row r="17" spans="2:5" ht="30" x14ac:dyDescent="0.25">
      <c r="B17" t="s">
        <v>777</v>
      </c>
      <c r="C17" s="8" t="s">
        <v>1873</v>
      </c>
      <c r="D17" s="8" t="s">
        <v>2001</v>
      </c>
      <c r="E17">
        <v>13400</v>
      </c>
    </row>
    <row r="18" spans="2:5" ht="30" x14ac:dyDescent="0.25">
      <c r="B18" t="s">
        <v>778</v>
      </c>
      <c r="C18" s="8" t="s">
        <v>1874</v>
      </c>
      <c r="D18" s="8" t="s">
        <v>2000</v>
      </c>
      <c r="E18">
        <v>7500</v>
      </c>
    </row>
    <row r="19" spans="2:5" ht="45" x14ac:dyDescent="0.25">
      <c r="B19" t="s">
        <v>1073</v>
      </c>
      <c r="C19" s="8" t="s">
        <v>2002</v>
      </c>
      <c r="D19" s="8" t="s">
        <v>2003</v>
      </c>
      <c r="E19">
        <v>25500</v>
      </c>
    </row>
    <row r="20" spans="2:5" ht="30" x14ac:dyDescent="0.25">
      <c r="B20" t="s">
        <v>766</v>
      </c>
      <c r="C20" s="8" t="s">
        <v>2004</v>
      </c>
      <c r="D20" s="8" t="s">
        <v>1875</v>
      </c>
      <c r="E20">
        <v>11700</v>
      </c>
    </row>
    <row r="21" spans="2:5" ht="45" x14ac:dyDescent="0.25">
      <c r="B21" t="s">
        <v>846</v>
      </c>
      <c r="C21" s="8" t="s">
        <v>2005</v>
      </c>
      <c r="D21" s="8" t="s">
        <v>2006</v>
      </c>
      <c r="E21">
        <v>15500</v>
      </c>
    </row>
    <row r="22" spans="2:5" ht="30" x14ac:dyDescent="0.25">
      <c r="B22" t="s">
        <v>803</v>
      </c>
      <c r="C22" s="8" t="s">
        <v>1876</v>
      </c>
      <c r="D22" s="8" t="s">
        <v>2022</v>
      </c>
      <c r="E22">
        <v>2900</v>
      </c>
    </row>
    <row r="23" spans="2:5" ht="30" x14ac:dyDescent="0.25">
      <c r="B23" t="s">
        <v>1080</v>
      </c>
      <c r="C23" s="8" t="s">
        <v>1877</v>
      </c>
      <c r="D23" s="8" t="s">
        <v>1878</v>
      </c>
      <c r="E23">
        <v>12800</v>
      </c>
    </row>
    <row r="24" spans="2:5" ht="30" x14ac:dyDescent="0.25">
      <c r="B24" t="s">
        <v>764</v>
      </c>
      <c r="C24" s="8" t="s">
        <v>1879</v>
      </c>
      <c r="D24" s="8" t="s">
        <v>1880</v>
      </c>
      <c r="E24">
        <v>10700</v>
      </c>
    </row>
    <row r="25" spans="2:5" ht="30" x14ac:dyDescent="0.25">
      <c r="B25" t="s">
        <v>763</v>
      </c>
      <c r="C25" s="8" t="s">
        <v>2008</v>
      </c>
      <c r="D25" s="8" t="s">
        <v>1881</v>
      </c>
      <c r="E25">
        <v>2400</v>
      </c>
    </row>
    <row r="26" spans="2:5" ht="30" x14ac:dyDescent="0.25">
      <c r="B26" t="s">
        <v>1083</v>
      </c>
      <c r="C26" s="8" t="s">
        <v>2007</v>
      </c>
      <c r="D26" s="8" t="s">
        <v>2009</v>
      </c>
      <c r="E26">
        <v>4100</v>
      </c>
    </row>
    <row r="27" spans="2:5" ht="45" x14ac:dyDescent="0.25">
      <c r="B27" t="s">
        <v>786</v>
      </c>
      <c r="C27" s="8" t="s">
        <v>1882</v>
      </c>
      <c r="D27" s="8" t="s">
        <v>2010</v>
      </c>
      <c r="E27">
        <v>37600</v>
      </c>
    </row>
    <row r="28" spans="2:5" ht="30" x14ac:dyDescent="0.25">
      <c r="B28" t="s">
        <v>1087</v>
      </c>
      <c r="C28" s="8" t="s">
        <v>1883</v>
      </c>
      <c r="D28" s="8" t="s">
        <v>2011</v>
      </c>
      <c r="E28">
        <v>37600</v>
      </c>
    </row>
    <row r="29" spans="2:5" ht="45" x14ac:dyDescent="0.25">
      <c r="B29" t="s">
        <v>733</v>
      </c>
      <c r="C29" s="8" t="s">
        <v>1884</v>
      </c>
      <c r="D29" s="8" t="s">
        <v>2012</v>
      </c>
      <c r="E29">
        <v>12400</v>
      </c>
    </row>
    <row r="30" spans="2:5" ht="30" x14ac:dyDescent="0.25">
      <c r="B30" t="s">
        <v>771</v>
      </c>
      <c r="C30" s="8" t="s">
        <v>1885</v>
      </c>
      <c r="D30" s="8" t="s">
        <v>1886</v>
      </c>
      <c r="E30">
        <v>680</v>
      </c>
    </row>
    <row r="31" spans="2:5" ht="60" x14ac:dyDescent="0.25">
      <c r="B31" t="s">
        <v>734</v>
      </c>
      <c r="C31" s="8" t="s">
        <v>2014</v>
      </c>
      <c r="D31" s="8" t="s">
        <v>2013</v>
      </c>
      <c r="E31">
        <v>4400</v>
      </c>
    </row>
    <row r="32" spans="2:5" ht="30" x14ac:dyDescent="0.25">
      <c r="B32" t="s">
        <v>1094</v>
      </c>
      <c r="C32" s="8" t="s">
        <v>1887</v>
      </c>
      <c r="D32" s="8" t="s">
        <v>1888</v>
      </c>
      <c r="E32">
        <v>2400</v>
      </c>
    </row>
    <row r="33" spans="2:9" ht="30" x14ac:dyDescent="0.25">
      <c r="B33" t="s">
        <v>804</v>
      </c>
      <c r="C33" s="8" t="s">
        <v>2015</v>
      </c>
      <c r="D33" s="8" t="s">
        <v>2016</v>
      </c>
      <c r="E33">
        <v>882</v>
      </c>
    </row>
    <row r="34" spans="2:9" ht="30" x14ac:dyDescent="0.25">
      <c r="B34" t="s">
        <v>1096</v>
      </c>
      <c r="C34" s="8" t="s">
        <v>1889</v>
      </c>
      <c r="D34" s="8" t="s">
        <v>2017</v>
      </c>
      <c r="E34">
        <v>2700</v>
      </c>
    </row>
    <row r="35" spans="2:9" ht="30" x14ac:dyDescent="0.25">
      <c r="B35" t="s">
        <v>761</v>
      </c>
      <c r="C35" s="8" t="s">
        <v>2018</v>
      </c>
      <c r="D35" s="8" t="s">
        <v>2019</v>
      </c>
      <c r="E35">
        <v>12900</v>
      </c>
    </row>
    <row r="36" spans="2:9" ht="30" x14ac:dyDescent="0.25">
      <c r="B36" t="s">
        <v>1100</v>
      </c>
      <c r="C36" s="8" t="s">
        <v>2020</v>
      </c>
      <c r="D36" s="8" t="s">
        <v>1890</v>
      </c>
      <c r="E36">
        <v>7700</v>
      </c>
    </row>
    <row r="37" spans="2:9" ht="30" x14ac:dyDescent="0.25">
      <c r="B37" t="s">
        <v>739</v>
      </c>
      <c r="C37" s="8" t="s">
        <v>2021</v>
      </c>
      <c r="D37" s="8" t="s">
        <v>2022</v>
      </c>
      <c r="E37">
        <v>4800</v>
      </c>
    </row>
    <row r="38" spans="2:9" ht="30" x14ac:dyDescent="0.25">
      <c r="B38" t="s">
        <v>762</v>
      </c>
      <c r="C38" s="8" t="s">
        <v>2023</v>
      </c>
      <c r="D38" s="8" t="s">
        <v>1891</v>
      </c>
      <c r="E38">
        <v>4900</v>
      </c>
    </row>
    <row r="39" spans="2:9" ht="30" x14ac:dyDescent="0.25">
      <c r="B39" t="s">
        <v>1103</v>
      </c>
      <c r="C39" s="8" t="s">
        <v>2024</v>
      </c>
      <c r="D39" s="8" t="s">
        <v>2025</v>
      </c>
      <c r="E39">
        <v>1100</v>
      </c>
    </row>
    <row r="40" spans="2:9" x14ac:dyDescent="0.25">
      <c r="B40" t="s">
        <v>752</v>
      </c>
      <c r="C40" s="8" t="s">
        <v>1892</v>
      </c>
      <c r="D40" s="8" t="s">
        <v>1893</v>
      </c>
      <c r="E40">
        <v>7200</v>
      </c>
      <c r="I40" t="s">
        <v>1837</v>
      </c>
    </row>
    <row r="41" spans="2:9" ht="45" x14ac:dyDescent="0.25">
      <c r="B41" t="s">
        <v>768</v>
      </c>
      <c r="C41" s="8" t="s">
        <v>1894</v>
      </c>
      <c r="D41" s="8" t="s">
        <v>2026</v>
      </c>
      <c r="E41">
        <v>2000</v>
      </c>
    </row>
    <row r="42" spans="2:9" ht="30" x14ac:dyDescent="0.25">
      <c r="B42" t="s">
        <v>1107</v>
      </c>
      <c r="C42" s="8" t="s">
        <v>1895</v>
      </c>
      <c r="D42" s="8" t="s">
        <v>2027</v>
      </c>
      <c r="E42">
        <v>2700</v>
      </c>
    </row>
    <row r="43" spans="2:9" x14ac:dyDescent="0.25">
      <c r="B43" t="s">
        <v>779</v>
      </c>
      <c r="C43" s="8" t="s">
        <v>1896</v>
      </c>
      <c r="D43" s="8" t="s">
        <v>2028</v>
      </c>
      <c r="E43">
        <v>36600</v>
      </c>
    </row>
    <row r="44" spans="2:9" ht="30" x14ac:dyDescent="0.25">
      <c r="B44" t="s">
        <v>872</v>
      </c>
      <c r="C44" s="8" t="s">
        <v>1897</v>
      </c>
      <c r="D44" s="8" t="s">
        <v>2029</v>
      </c>
      <c r="E44">
        <v>3500</v>
      </c>
    </row>
    <row r="45" spans="2:9" ht="30" x14ac:dyDescent="0.25">
      <c r="B45" t="s">
        <v>826</v>
      </c>
      <c r="C45" s="8" t="s">
        <v>1898</v>
      </c>
      <c r="D45" s="8" t="s">
        <v>2030</v>
      </c>
      <c r="E45">
        <v>13100</v>
      </c>
    </row>
    <row r="46" spans="2:9" ht="30" x14ac:dyDescent="0.25">
      <c r="B46" t="s">
        <v>1112</v>
      </c>
      <c r="C46" s="8" t="s">
        <v>1899</v>
      </c>
      <c r="D46" s="8" t="s">
        <v>2031</v>
      </c>
      <c r="E46">
        <v>19300</v>
      </c>
    </row>
    <row r="47" spans="2:9" x14ac:dyDescent="0.25">
      <c r="B47" t="s">
        <v>736</v>
      </c>
      <c r="C47" s="8" t="s">
        <v>2032</v>
      </c>
      <c r="D47" s="8" t="s">
        <v>1900</v>
      </c>
      <c r="E47">
        <v>1528</v>
      </c>
    </row>
    <row r="48" spans="2:9" ht="30" x14ac:dyDescent="0.25">
      <c r="B48" t="s">
        <v>781</v>
      </c>
      <c r="C48" s="8" t="s">
        <v>2034</v>
      </c>
      <c r="D48" s="8" t="s">
        <v>2033</v>
      </c>
      <c r="E48">
        <v>14800</v>
      </c>
    </row>
    <row r="49" spans="2:9" ht="30" x14ac:dyDescent="0.25">
      <c r="B49" t="s">
        <v>807</v>
      </c>
      <c r="C49" s="8" t="s">
        <v>1901</v>
      </c>
      <c r="D49" s="8" t="s">
        <v>1902</v>
      </c>
      <c r="E49">
        <v>400</v>
      </c>
      <c r="I49" t="s">
        <v>1838</v>
      </c>
    </row>
    <row r="50" spans="2:9" ht="30" x14ac:dyDescent="0.25">
      <c r="B50" t="s">
        <v>787</v>
      </c>
      <c r="C50" s="8" t="s">
        <v>2035</v>
      </c>
      <c r="D50" s="8" t="s">
        <v>2036</v>
      </c>
      <c r="E50">
        <v>10700</v>
      </c>
    </row>
    <row r="51" spans="2:9" ht="45" x14ac:dyDescent="0.25">
      <c r="B51" t="s">
        <v>1657</v>
      </c>
      <c r="C51" s="8" t="s">
        <v>2037</v>
      </c>
      <c r="D51" s="8" t="s">
        <v>2039</v>
      </c>
      <c r="E51">
        <v>2300</v>
      </c>
    </row>
    <row r="52" spans="2:9" ht="45" x14ac:dyDescent="0.25">
      <c r="B52" t="s">
        <v>1659</v>
      </c>
      <c r="C52" s="8" t="s">
        <v>2038</v>
      </c>
      <c r="D52" s="8" t="s">
        <v>2041</v>
      </c>
      <c r="E52">
        <v>1100</v>
      </c>
    </row>
    <row r="53" spans="2:9" ht="45" x14ac:dyDescent="0.25">
      <c r="B53" t="s">
        <v>1661</v>
      </c>
      <c r="C53" s="8" t="s">
        <v>1903</v>
      </c>
      <c r="D53" s="8" t="s">
        <v>2040</v>
      </c>
      <c r="E53">
        <v>454</v>
      </c>
    </row>
    <row r="54" spans="2:9" ht="30" x14ac:dyDescent="0.25">
      <c r="B54" t="s">
        <v>1668</v>
      </c>
      <c r="C54" s="8" t="s">
        <v>1904</v>
      </c>
      <c r="D54" s="8" t="s">
        <v>1905</v>
      </c>
      <c r="E54">
        <v>4400</v>
      </c>
    </row>
    <row r="55" spans="2:9" ht="30" x14ac:dyDescent="0.25">
      <c r="B55" t="s">
        <v>1672</v>
      </c>
      <c r="C55" s="8" t="s">
        <v>2042</v>
      </c>
      <c r="D55" s="8" t="s">
        <v>2043</v>
      </c>
      <c r="E55">
        <v>6400</v>
      </c>
    </row>
    <row r="56" spans="2:9" ht="30" x14ac:dyDescent="0.25">
      <c r="B56" t="s">
        <v>1674</v>
      </c>
      <c r="C56" s="8" t="s">
        <v>1906</v>
      </c>
      <c r="D56" s="8" t="s">
        <v>1907</v>
      </c>
      <c r="E56">
        <v>4800</v>
      </c>
    </row>
    <row r="57" spans="2:9" ht="30" x14ac:dyDescent="0.25">
      <c r="B57" t="s">
        <v>757</v>
      </c>
      <c r="C57" s="8" t="s">
        <v>1908</v>
      </c>
      <c r="D57" s="8" t="s">
        <v>2044</v>
      </c>
      <c r="E57">
        <v>19300</v>
      </c>
    </row>
    <row r="58" spans="2:9" ht="30" x14ac:dyDescent="0.25">
      <c r="B58" t="s">
        <v>740</v>
      </c>
      <c r="C58" s="8" t="s">
        <v>1909</v>
      </c>
      <c r="D58" s="8" t="s">
        <v>1910</v>
      </c>
      <c r="E58">
        <v>1900</v>
      </c>
      <c r="I58" t="s">
        <v>1848</v>
      </c>
    </row>
    <row r="59" spans="2:9" x14ac:dyDescent="0.25">
      <c r="B59" t="s">
        <v>1677</v>
      </c>
      <c r="C59" s="8" t="s">
        <v>2046</v>
      </c>
      <c r="D59" s="8" t="s">
        <v>2045</v>
      </c>
      <c r="E59">
        <v>9500</v>
      </c>
    </row>
    <row r="60" spans="2:9" ht="30" x14ac:dyDescent="0.25">
      <c r="B60" t="s">
        <v>1680</v>
      </c>
      <c r="C60" s="8" t="s">
        <v>2047</v>
      </c>
      <c r="D60" s="8" t="s">
        <v>1911</v>
      </c>
      <c r="E60">
        <v>6400</v>
      </c>
    </row>
    <row r="61" spans="2:9" ht="30" x14ac:dyDescent="0.25">
      <c r="B61" t="s">
        <v>1681</v>
      </c>
      <c r="C61" s="8" t="s">
        <v>1912</v>
      </c>
      <c r="D61" s="8" t="s">
        <v>1913</v>
      </c>
      <c r="E61">
        <v>10100</v>
      </c>
    </row>
    <row r="62" spans="2:9" ht="30" x14ac:dyDescent="0.25">
      <c r="B62" t="s">
        <v>1153</v>
      </c>
      <c r="C62" s="8" t="s">
        <v>1914</v>
      </c>
      <c r="D62" s="8" t="s">
        <v>1915</v>
      </c>
      <c r="H62">
        <v>74</v>
      </c>
    </row>
    <row r="63" spans="2:9" ht="30" x14ac:dyDescent="0.25">
      <c r="B63" t="s">
        <v>1154</v>
      </c>
      <c r="C63" s="8" t="s">
        <v>2048</v>
      </c>
      <c r="D63" s="8" t="s">
        <v>1916</v>
      </c>
      <c r="H63">
        <v>3</v>
      </c>
    </row>
    <row r="64" spans="2:9" ht="30" x14ac:dyDescent="0.25">
      <c r="B64" t="s">
        <v>1155</v>
      </c>
      <c r="C64" s="8" t="s">
        <v>2049</v>
      </c>
      <c r="D64" s="8" t="s">
        <v>2052</v>
      </c>
      <c r="H64">
        <v>24</v>
      </c>
    </row>
    <row r="65" spans="2:9" ht="30" x14ac:dyDescent="0.25">
      <c r="B65" t="s">
        <v>1156</v>
      </c>
      <c r="C65" s="8" t="s">
        <v>1917</v>
      </c>
      <c r="D65" s="8" t="s">
        <v>2053</v>
      </c>
      <c r="H65">
        <v>12</v>
      </c>
    </row>
    <row r="66" spans="2:9" ht="30" x14ac:dyDescent="0.25">
      <c r="B66" t="s">
        <v>1157</v>
      </c>
      <c r="C66" s="8" t="s">
        <v>1918</v>
      </c>
      <c r="D66" s="8" t="s">
        <v>1919</v>
      </c>
      <c r="H66">
        <v>9</v>
      </c>
    </row>
    <row r="67" spans="2:9" ht="30" x14ac:dyDescent="0.25">
      <c r="B67" t="s">
        <v>1158</v>
      </c>
      <c r="C67" s="8" t="s">
        <v>1920</v>
      </c>
      <c r="D67" s="8" t="s">
        <v>2054</v>
      </c>
      <c r="H67">
        <v>3</v>
      </c>
    </row>
    <row r="68" spans="2:9" ht="45" x14ac:dyDescent="0.25">
      <c r="B68" t="s">
        <v>136</v>
      </c>
      <c r="C68" s="8" t="s">
        <v>1921</v>
      </c>
      <c r="D68" s="8" t="s">
        <v>2050</v>
      </c>
      <c r="H68">
        <v>10</v>
      </c>
    </row>
    <row r="69" spans="2:9" ht="60" x14ac:dyDescent="0.25">
      <c r="B69" t="s">
        <v>1159</v>
      </c>
      <c r="C69" s="8" t="s">
        <v>2051</v>
      </c>
      <c r="D69" s="8" t="s">
        <v>2055</v>
      </c>
      <c r="H69">
        <v>20</v>
      </c>
    </row>
    <row r="70" spans="2:9" ht="120" x14ac:dyDescent="0.25">
      <c r="B70" t="s">
        <v>2414</v>
      </c>
      <c r="C70" s="8" t="s">
        <v>2417</v>
      </c>
      <c r="D70" s="8" t="s">
        <v>2056</v>
      </c>
      <c r="G70" t="s">
        <v>1834</v>
      </c>
      <c r="I70" t="s">
        <v>1839</v>
      </c>
    </row>
    <row r="71" spans="2:9" ht="75" x14ac:dyDescent="0.25">
      <c r="B71" t="s">
        <v>2415</v>
      </c>
      <c r="C71" s="8" t="s">
        <v>2416</v>
      </c>
      <c r="D71" s="8" t="s">
        <v>2057</v>
      </c>
      <c r="H71">
        <v>12</v>
      </c>
    </row>
    <row r="72" spans="2:9" ht="30" x14ac:dyDescent="0.25">
      <c r="B72" t="s">
        <v>1162</v>
      </c>
      <c r="C72" s="8" t="s">
        <v>1922</v>
      </c>
      <c r="D72" s="8" t="s">
        <v>2058</v>
      </c>
      <c r="H72">
        <v>8</v>
      </c>
    </row>
    <row r="73" spans="2:9" ht="30" x14ac:dyDescent="0.25">
      <c r="B73" t="s">
        <v>1163</v>
      </c>
      <c r="C73" s="8" t="s">
        <v>1923</v>
      </c>
      <c r="D73" s="8" t="s">
        <v>2059</v>
      </c>
      <c r="H73">
        <v>1</v>
      </c>
    </row>
    <row r="74" spans="2:9" x14ac:dyDescent="0.25">
      <c r="B74" t="s">
        <v>1164</v>
      </c>
      <c r="C74" s="8" t="s">
        <v>1924</v>
      </c>
      <c r="D74" s="8" t="s">
        <v>1925</v>
      </c>
      <c r="H74">
        <v>7</v>
      </c>
    </row>
    <row r="75" spans="2:9" ht="30" x14ac:dyDescent="0.25">
      <c r="B75" t="s">
        <v>1166</v>
      </c>
      <c r="C75" s="8" t="s">
        <v>1926</v>
      </c>
      <c r="D75" s="8" t="s">
        <v>2060</v>
      </c>
      <c r="H75">
        <v>9</v>
      </c>
    </row>
    <row r="76" spans="2:9" ht="30" x14ac:dyDescent="0.25">
      <c r="B76" t="s">
        <v>1167</v>
      </c>
      <c r="C76" s="8" t="s">
        <v>1927</v>
      </c>
      <c r="D76" s="8" t="s">
        <v>2061</v>
      </c>
      <c r="H76">
        <v>24</v>
      </c>
    </row>
    <row r="77" spans="2:9" ht="30" x14ac:dyDescent="0.25">
      <c r="B77" t="s">
        <v>1168</v>
      </c>
      <c r="C77" s="8" t="s">
        <v>1928</v>
      </c>
      <c r="D77" s="8" t="s">
        <v>1929</v>
      </c>
      <c r="H77">
        <v>2</v>
      </c>
    </row>
    <row r="78" spans="2:9" ht="30" x14ac:dyDescent="0.25">
      <c r="B78" t="s">
        <v>1169</v>
      </c>
      <c r="C78" s="8" t="s">
        <v>1930</v>
      </c>
      <c r="D78" s="8" t="s">
        <v>2062</v>
      </c>
      <c r="H78">
        <v>17</v>
      </c>
    </row>
    <row r="79" spans="2:9" ht="30" x14ac:dyDescent="0.25">
      <c r="B79" t="s">
        <v>1170</v>
      </c>
      <c r="C79" s="8" t="s">
        <v>1931</v>
      </c>
      <c r="D79" s="8" t="s">
        <v>1932</v>
      </c>
      <c r="H79">
        <v>17</v>
      </c>
    </row>
    <row r="80" spans="2:9" ht="30" x14ac:dyDescent="0.25">
      <c r="B80" t="s">
        <v>1171</v>
      </c>
      <c r="C80" s="8" t="s">
        <v>1933</v>
      </c>
      <c r="D80" s="8" t="s">
        <v>1934</v>
      </c>
      <c r="H80">
        <v>6</v>
      </c>
    </row>
    <row r="81" spans="2:9" x14ac:dyDescent="0.25">
      <c r="B81" t="s">
        <v>1172</v>
      </c>
      <c r="C81" s="8" t="s">
        <v>1935</v>
      </c>
      <c r="D81" s="8" t="s">
        <v>2063</v>
      </c>
      <c r="H81">
        <v>66</v>
      </c>
    </row>
    <row r="82" spans="2:9" ht="30" x14ac:dyDescent="0.25">
      <c r="B82" t="s">
        <v>1173</v>
      </c>
      <c r="C82" s="8" t="s">
        <v>1936</v>
      </c>
      <c r="D82" s="8" t="s">
        <v>2064</v>
      </c>
      <c r="H82">
        <v>4</v>
      </c>
    </row>
    <row r="83" spans="2:9" ht="30" x14ac:dyDescent="0.25">
      <c r="B83" t="s">
        <v>1174</v>
      </c>
      <c r="C83" s="8" t="s">
        <v>1937</v>
      </c>
      <c r="D83" s="8" t="s">
        <v>2065</v>
      </c>
      <c r="G83" t="s">
        <v>1834</v>
      </c>
      <c r="I83" t="s">
        <v>1840</v>
      </c>
    </row>
    <row r="84" spans="2:9" ht="30" x14ac:dyDescent="0.25">
      <c r="B84" t="s">
        <v>1175</v>
      </c>
      <c r="C84" s="8" t="s">
        <v>1938</v>
      </c>
      <c r="D84" s="8" t="s">
        <v>2066</v>
      </c>
      <c r="H84">
        <v>2</v>
      </c>
    </row>
    <row r="85" spans="2:9" ht="30" x14ac:dyDescent="0.25">
      <c r="B85" t="s">
        <v>1176</v>
      </c>
      <c r="C85" s="8" t="s">
        <v>1939</v>
      </c>
      <c r="D85" s="8" t="s">
        <v>2067</v>
      </c>
      <c r="H85">
        <v>16</v>
      </c>
    </row>
    <row r="86" spans="2:9" ht="30" x14ac:dyDescent="0.25">
      <c r="B86" t="s">
        <v>1177</v>
      </c>
      <c r="C86" s="8" t="s">
        <v>1940</v>
      </c>
      <c r="D86" s="8" t="s">
        <v>1941</v>
      </c>
      <c r="G86" t="s">
        <v>1834</v>
      </c>
      <c r="I86" t="s">
        <v>1841</v>
      </c>
    </row>
    <row r="87" spans="2:9" ht="30" x14ac:dyDescent="0.25">
      <c r="B87" t="s">
        <v>1178</v>
      </c>
      <c r="C87" s="8" t="s">
        <v>1942</v>
      </c>
      <c r="D87" s="8" t="s">
        <v>2068</v>
      </c>
      <c r="H87">
        <v>10</v>
      </c>
    </row>
    <row r="88" spans="2:9" ht="45" x14ac:dyDescent="0.25">
      <c r="B88" t="s">
        <v>1179</v>
      </c>
      <c r="C88" s="8" t="s">
        <v>2071</v>
      </c>
      <c r="D88" s="8" t="s">
        <v>2069</v>
      </c>
      <c r="H88">
        <v>20</v>
      </c>
    </row>
    <row r="89" spans="2:9" ht="45" x14ac:dyDescent="0.25">
      <c r="B89" t="s">
        <v>1180</v>
      </c>
      <c r="C89" s="8" t="s">
        <v>2072</v>
      </c>
      <c r="D89" s="8" t="s">
        <v>2070</v>
      </c>
      <c r="H89">
        <v>2</v>
      </c>
    </row>
    <row r="90" spans="2:9" x14ac:dyDescent="0.25">
      <c r="B90" t="s">
        <v>128</v>
      </c>
      <c r="C90" s="8" t="s">
        <v>1943</v>
      </c>
      <c r="D90" s="8" t="s">
        <v>1944</v>
      </c>
      <c r="H90">
        <v>220</v>
      </c>
    </row>
    <row r="91" spans="2:9" ht="30" x14ac:dyDescent="0.25">
      <c r="B91" t="s">
        <v>129</v>
      </c>
      <c r="C91" s="8" t="s">
        <v>1945</v>
      </c>
      <c r="D91" s="8" t="s">
        <v>2073</v>
      </c>
      <c r="H91">
        <v>291</v>
      </c>
    </row>
    <row r="92" spans="2:9" ht="30" x14ac:dyDescent="0.25">
      <c r="B92" t="s">
        <v>1476</v>
      </c>
      <c r="C92" s="8" t="s">
        <v>1946</v>
      </c>
      <c r="D92" s="8" t="s">
        <v>1947</v>
      </c>
      <c r="H92">
        <v>1</v>
      </c>
    </row>
    <row r="93" spans="2:9" ht="30" x14ac:dyDescent="0.25">
      <c r="B93" t="s">
        <v>1311</v>
      </c>
      <c r="C93" s="8" t="s">
        <v>1948</v>
      </c>
      <c r="D93" s="8" t="s">
        <v>2074</v>
      </c>
      <c r="H93">
        <v>6</v>
      </c>
    </row>
    <row r="94" spans="2:9" ht="30" x14ac:dyDescent="0.25">
      <c r="B94" t="s">
        <v>1477</v>
      </c>
      <c r="C94" s="8" t="s">
        <v>1949</v>
      </c>
      <c r="D94" s="8" t="s">
        <v>1950</v>
      </c>
      <c r="H94">
        <v>2</v>
      </c>
    </row>
    <row r="95" spans="2:9" x14ac:dyDescent="0.25">
      <c r="B95" t="s">
        <v>1686</v>
      </c>
      <c r="C95" s="8" t="s">
        <v>1951</v>
      </c>
      <c r="D95" s="8" t="s">
        <v>1951</v>
      </c>
      <c r="H95">
        <v>2</v>
      </c>
    </row>
    <row r="96" spans="2:9" ht="30" x14ac:dyDescent="0.25">
      <c r="B96" t="s">
        <v>1687</v>
      </c>
      <c r="C96" s="8" t="s">
        <v>1952</v>
      </c>
      <c r="D96" s="8" t="s">
        <v>1953</v>
      </c>
      <c r="H96">
        <v>3</v>
      </c>
    </row>
    <row r="97" spans="2:8" ht="30" x14ac:dyDescent="0.25">
      <c r="B97" t="s">
        <v>1688</v>
      </c>
      <c r="C97" s="8" t="s">
        <v>1954</v>
      </c>
      <c r="D97" s="8" t="s">
        <v>1955</v>
      </c>
      <c r="H97">
        <v>11</v>
      </c>
    </row>
    <row r="98" spans="2:8" ht="75" x14ac:dyDescent="0.25">
      <c r="B98" t="s">
        <v>1689</v>
      </c>
      <c r="C98" s="8" t="s">
        <v>2075</v>
      </c>
      <c r="D98" s="8" t="s">
        <v>2076</v>
      </c>
      <c r="H98">
        <v>1</v>
      </c>
    </row>
    <row r="99" spans="2:8" x14ac:dyDescent="0.25">
      <c r="B99" t="s">
        <v>1690</v>
      </c>
      <c r="C99" s="8" t="s">
        <v>1956</v>
      </c>
      <c r="D99" s="8" t="s">
        <v>1956</v>
      </c>
      <c r="H99">
        <v>3</v>
      </c>
    </row>
    <row r="100" spans="2:8" ht="30" x14ac:dyDescent="0.25">
      <c r="B100" t="s">
        <v>1805</v>
      </c>
      <c r="C100" s="8" t="s">
        <v>2087</v>
      </c>
      <c r="D100" s="8" t="s">
        <v>2078</v>
      </c>
      <c r="H100">
        <v>7</v>
      </c>
    </row>
    <row r="101" spans="2:8" x14ac:dyDescent="0.25">
      <c r="B101" t="s">
        <v>1806</v>
      </c>
      <c r="C101" s="8" t="s">
        <v>2088</v>
      </c>
      <c r="D101" s="8" t="s">
        <v>2079</v>
      </c>
      <c r="H101">
        <v>2</v>
      </c>
    </row>
    <row r="102" spans="2:8" ht="30" x14ac:dyDescent="0.25">
      <c r="B102" t="s">
        <v>1807</v>
      </c>
      <c r="C102" s="8" t="s">
        <v>2089</v>
      </c>
      <c r="D102" s="8" t="s">
        <v>2080</v>
      </c>
      <c r="H102">
        <v>15</v>
      </c>
    </row>
    <row r="103" spans="2:8" ht="30" x14ac:dyDescent="0.25">
      <c r="B103" t="s">
        <v>1693</v>
      </c>
      <c r="C103" s="8" t="s">
        <v>2090</v>
      </c>
      <c r="D103" s="8" t="s">
        <v>2081</v>
      </c>
      <c r="H103">
        <v>3</v>
      </c>
    </row>
    <row r="104" spans="2:8" ht="45" x14ac:dyDescent="0.25">
      <c r="B104" t="s">
        <v>1694</v>
      </c>
      <c r="C104" s="8" t="s">
        <v>2091</v>
      </c>
      <c r="D104" s="8" t="s">
        <v>2082</v>
      </c>
      <c r="H104">
        <v>2</v>
      </c>
    </row>
    <row r="105" spans="2:8" ht="30" x14ac:dyDescent="0.25">
      <c r="B105" t="s">
        <v>1695</v>
      </c>
      <c r="C105" s="8" t="s">
        <v>2092</v>
      </c>
      <c r="D105" s="8" t="s">
        <v>2083</v>
      </c>
      <c r="H105">
        <v>3</v>
      </c>
    </row>
    <row r="106" spans="2:8" ht="30" x14ac:dyDescent="0.25">
      <c r="B106" t="s">
        <v>1696</v>
      </c>
      <c r="C106" s="8" t="s">
        <v>2093</v>
      </c>
      <c r="D106" s="8" t="s">
        <v>2084</v>
      </c>
      <c r="H106">
        <v>5</v>
      </c>
    </row>
    <row r="107" spans="2:8" ht="75" x14ac:dyDescent="0.25">
      <c r="B107" t="s">
        <v>2077</v>
      </c>
      <c r="C107" s="8" t="s">
        <v>2085</v>
      </c>
      <c r="D107" s="8" t="s">
        <v>2086</v>
      </c>
      <c r="H107">
        <v>149</v>
      </c>
    </row>
    <row r="108" spans="2:8" ht="45" x14ac:dyDescent="0.25">
      <c r="B108" t="s">
        <v>1700</v>
      </c>
      <c r="C108" s="8" t="s">
        <v>2094</v>
      </c>
      <c r="D108" s="8" t="s">
        <v>2094</v>
      </c>
      <c r="H108">
        <v>8</v>
      </c>
    </row>
    <row r="109" spans="2:8" x14ac:dyDescent="0.25">
      <c r="B109" t="s">
        <v>1701</v>
      </c>
      <c r="C109" s="8" t="s">
        <v>1957</v>
      </c>
      <c r="D109" s="8" t="s">
        <v>1958</v>
      </c>
      <c r="H109">
        <v>149</v>
      </c>
    </row>
    <row r="110" spans="2:8" ht="45" x14ac:dyDescent="0.25">
      <c r="B110" t="s">
        <v>149</v>
      </c>
      <c r="C110" s="8" t="s">
        <v>2095</v>
      </c>
      <c r="D110" s="8" t="s">
        <v>2095</v>
      </c>
      <c r="H110">
        <v>34</v>
      </c>
    </row>
    <row r="111" spans="2:8" ht="45" x14ac:dyDescent="0.25">
      <c r="B111" t="s">
        <v>1702</v>
      </c>
      <c r="C111" s="8" t="s">
        <v>2096</v>
      </c>
      <c r="D111" s="8" t="s">
        <v>2096</v>
      </c>
      <c r="H111">
        <v>75</v>
      </c>
    </row>
    <row r="112" spans="2:8" ht="45" x14ac:dyDescent="0.25">
      <c r="B112" t="s">
        <v>1516</v>
      </c>
      <c r="C112" s="8" t="s">
        <v>2098</v>
      </c>
      <c r="D112" s="8" t="s">
        <v>2097</v>
      </c>
      <c r="H112">
        <v>207</v>
      </c>
    </row>
    <row r="113" spans="2:8" ht="45" x14ac:dyDescent="0.25">
      <c r="B113" t="s">
        <v>1557</v>
      </c>
      <c r="C113" s="8" t="s">
        <v>2099</v>
      </c>
      <c r="D113" s="8" t="s">
        <v>2100</v>
      </c>
      <c r="H113">
        <v>5</v>
      </c>
    </row>
    <row r="114" spans="2:8" ht="30" x14ac:dyDescent="0.25">
      <c r="B114" t="s">
        <v>1474</v>
      </c>
      <c r="C114" s="8" t="s">
        <v>1959</v>
      </c>
      <c r="D114" s="8" t="s">
        <v>2101</v>
      </c>
      <c r="H114">
        <v>11</v>
      </c>
    </row>
    <row r="115" spans="2:8" ht="45" x14ac:dyDescent="0.25">
      <c r="B115" t="s">
        <v>1473</v>
      </c>
      <c r="C115" s="8" t="s">
        <v>2102</v>
      </c>
      <c r="D115" s="8" t="s">
        <v>2103</v>
      </c>
      <c r="H115">
        <v>42</v>
      </c>
    </row>
    <row r="116" spans="2:8" x14ac:dyDescent="0.25">
      <c r="B116" t="s">
        <v>1703</v>
      </c>
      <c r="C116" s="8" t="s">
        <v>2104</v>
      </c>
      <c r="D116" s="8" t="s">
        <v>2104</v>
      </c>
      <c r="H116">
        <v>2</v>
      </c>
    </row>
    <row r="117" spans="2:8" ht="75" x14ac:dyDescent="0.25">
      <c r="B117" t="s">
        <v>1475</v>
      </c>
      <c r="C117" s="8" t="s">
        <v>2105</v>
      </c>
      <c r="D117" s="8" t="s">
        <v>2106</v>
      </c>
      <c r="H117">
        <v>24</v>
      </c>
    </row>
    <row r="118" spans="2:8" ht="45" x14ac:dyDescent="0.25">
      <c r="B118" t="s">
        <v>1583</v>
      </c>
      <c r="C118" s="8" t="s">
        <v>2107</v>
      </c>
      <c r="D118" s="8" t="s">
        <v>2108</v>
      </c>
      <c r="H118">
        <v>3</v>
      </c>
    </row>
    <row r="119" spans="2:8" ht="30" x14ac:dyDescent="0.25">
      <c r="B119" t="s">
        <v>1705</v>
      </c>
      <c r="C119" s="8" t="s">
        <v>1960</v>
      </c>
      <c r="D119" s="8" t="s">
        <v>2109</v>
      </c>
      <c r="H119">
        <v>4</v>
      </c>
    </row>
    <row r="120" spans="2:8" ht="30" x14ac:dyDescent="0.25">
      <c r="B120" t="s">
        <v>482</v>
      </c>
      <c r="C120" s="8" t="s">
        <v>1961</v>
      </c>
      <c r="D120" s="8" t="s">
        <v>1961</v>
      </c>
      <c r="H120">
        <v>70</v>
      </c>
    </row>
    <row r="121" spans="2:8" ht="30" x14ac:dyDescent="0.25">
      <c r="B121" t="s">
        <v>1706</v>
      </c>
      <c r="C121" s="8" t="s">
        <v>1962</v>
      </c>
      <c r="D121" s="8" t="s">
        <v>1963</v>
      </c>
      <c r="H121">
        <v>1</v>
      </c>
    </row>
    <row r="122" spans="2:8" ht="45" x14ac:dyDescent="0.25">
      <c r="B122" t="s">
        <v>1707</v>
      </c>
      <c r="C122" s="8" t="s">
        <v>2110</v>
      </c>
      <c r="D122" s="8" t="s">
        <v>2110</v>
      </c>
      <c r="H122">
        <v>82</v>
      </c>
    </row>
    <row r="123" spans="2:8" ht="30" x14ac:dyDescent="0.25">
      <c r="B123" t="s">
        <v>1708</v>
      </c>
      <c r="C123" s="8" t="s">
        <v>2111</v>
      </c>
      <c r="D123" s="8" t="s">
        <v>2111</v>
      </c>
      <c r="H123">
        <v>16</v>
      </c>
    </row>
    <row r="124" spans="2:8" ht="45" x14ac:dyDescent="0.25">
      <c r="B124" t="s">
        <v>1709</v>
      </c>
      <c r="C124" s="8" t="s">
        <v>2112</v>
      </c>
      <c r="D124" s="8" t="s">
        <v>2112</v>
      </c>
      <c r="H124">
        <v>2</v>
      </c>
    </row>
    <row r="125" spans="2:8" ht="45" x14ac:dyDescent="0.25">
      <c r="B125" t="s">
        <v>1712</v>
      </c>
      <c r="C125" s="8" t="s">
        <v>2113</v>
      </c>
      <c r="D125" s="8" t="s">
        <v>2113</v>
      </c>
      <c r="H125">
        <v>50</v>
      </c>
    </row>
    <row r="126" spans="2:8" ht="30" x14ac:dyDescent="0.25">
      <c r="B126" t="s">
        <v>1713</v>
      </c>
      <c r="C126" s="8" t="s">
        <v>2114</v>
      </c>
      <c r="D126" s="8" t="s">
        <v>2114</v>
      </c>
      <c r="H126">
        <v>39</v>
      </c>
    </row>
    <row r="127" spans="2:8" ht="30" x14ac:dyDescent="0.25">
      <c r="B127" t="s">
        <v>1573</v>
      </c>
      <c r="C127" s="8" t="s">
        <v>2115</v>
      </c>
      <c r="D127" s="8" t="s">
        <v>2120</v>
      </c>
      <c r="H127">
        <v>287</v>
      </c>
    </row>
    <row r="128" spans="2:8" ht="30" x14ac:dyDescent="0.25">
      <c r="B128" t="s">
        <v>1572</v>
      </c>
      <c r="C128" s="8" t="s">
        <v>2116</v>
      </c>
      <c r="D128" s="8" t="s">
        <v>2119</v>
      </c>
      <c r="H128">
        <v>88</v>
      </c>
    </row>
    <row r="129" spans="2:8" ht="45" x14ac:dyDescent="0.25">
      <c r="B129" t="s">
        <v>1571</v>
      </c>
      <c r="C129" s="8" t="s">
        <v>2117</v>
      </c>
      <c r="D129" s="8" t="s">
        <v>2118</v>
      </c>
      <c r="H129">
        <v>285</v>
      </c>
    </row>
    <row r="130" spans="2:8" ht="30" x14ac:dyDescent="0.25">
      <c r="B130" t="s">
        <v>150</v>
      </c>
      <c r="C130" s="8" t="s">
        <v>2122</v>
      </c>
      <c r="D130" s="8" t="s">
        <v>2121</v>
      </c>
      <c r="H130">
        <v>38</v>
      </c>
    </row>
    <row r="131" spans="2:8" ht="45" x14ac:dyDescent="0.25">
      <c r="B131" t="s">
        <v>1574</v>
      </c>
      <c r="C131" s="8" t="s">
        <v>2123</v>
      </c>
      <c r="D131" s="8" t="s">
        <v>2123</v>
      </c>
      <c r="H131">
        <v>50</v>
      </c>
    </row>
    <row r="132" spans="2:8" ht="45" x14ac:dyDescent="0.25">
      <c r="B132" t="s">
        <v>1714</v>
      </c>
      <c r="C132" s="8" t="s">
        <v>2124</v>
      </c>
      <c r="D132" s="8" t="s">
        <v>2125</v>
      </c>
      <c r="H132">
        <v>5</v>
      </c>
    </row>
    <row r="133" spans="2:8" ht="45" x14ac:dyDescent="0.25">
      <c r="B133" t="s">
        <v>1715</v>
      </c>
      <c r="C133" s="8" t="s">
        <v>2126</v>
      </c>
      <c r="D133" s="8" t="s">
        <v>2126</v>
      </c>
      <c r="H133">
        <v>25</v>
      </c>
    </row>
    <row r="134" spans="2:8" ht="30" x14ac:dyDescent="0.25">
      <c r="B134" t="s">
        <v>1577</v>
      </c>
      <c r="C134" s="8" t="s">
        <v>2127</v>
      </c>
      <c r="D134" s="8" t="s">
        <v>2129</v>
      </c>
      <c r="H134">
        <v>3</v>
      </c>
    </row>
    <row r="135" spans="2:8" ht="30" x14ac:dyDescent="0.25">
      <c r="B135" t="s">
        <v>1716</v>
      </c>
      <c r="C135" s="8" t="s">
        <v>2128</v>
      </c>
      <c r="D135" s="8" t="s">
        <v>2130</v>
      </c>
      <c r="H135">
        <v>261</v>
      </c>
    </row>
    <row r="136" spans="2:8" ht="60" x14ac:dyDescent="0.25">
      <c r="B136" t="s">
        <v>1717</v>
      </c>
      <c r="C136" s="8" t="s">
        <v>2131</v>
      </c>
      <c r="D136" s="8" t="s">
        <v>2131</v>
      </c>
      <c r="H136">
        <v>30</v>
      </c>
    </row>
    <row r="137" spans="2:8" ht="60" x14ac:dyDescent="0.25">
      <c r="B137" t="s">
        <v>1719</v>
      </c>
      <c r="C137" s="8" t="s">
        <v>2132</v>
      </c>
      <c r="D137" s="8" t="s">
        <v>2133</v>
      </c>
      <c r="H137">
        <v>172</v>
      </c>
    </row>
    <row r="138" spans="2:8" ht="30" x14ac:dyDescent="0.25">
      <c r="B138" t="s">
        <v>1720</v>
      </c>
      <c r="C138" s="8" t="s">
        <v>2134</v>
      </c>
      <c r="D138" s="8" t="s">
        <v>2135</v>
      </c>
      <c r="H138">
        <v>5</v>
      </c>
    </row>
    <row r="139" spans="2:8" ht="30" x14ac:dyDescent="0.25">
      <c r="B139" t="s">
        <v>1721</v>
      </c>
      <c r="C139" s="8" t="s">
        <v>2136</v>
      </c>
      <c r="D139" s="8" t="s">
        <v>2137</v>
      </c>
      <c r="H139">
        <v>28</v>
      </c>
    </row>
    <row r="140" spans="2:8" x14ac:dyDescent="0.25">
      <c r="B140" t="s">
        <v>1722</v>
      </c>
      <c r="C140" s="8" t="s">
        <v>2138</v>
      </c>
      <c r="D140" s="8" t="s">
        <v>1964</v>
      </c>
      <c r="H140">
        <v>190</v>
      </c>
    </row>
    <row r="141" spans="2:8" ht="30" x14ac:dyDescent="0.25">
      <c r="B141" t="s">
        <v>1723</v>
      </c>
      <c r="C141" s="8" t="s">
        <v>2139</v>
      </c>
      <c r="D141" s="8" t="s">
        <v>2140</v>
      </c>
      <c r="H141">
        <v>105</v>
      </c>
    </row>
    <row r="142" spans="2:8" ht="45" x14ac:dyDescent="0.25">
      <c r="B142" t="s">
        <v>1725</v>
      </c>
      <c r="C142" s="8" t="s">
        <v>2142</v>
      </c>
      <c r="D142" s="8" t="s">
        <v>2141</v>
      </c>
      <c r="H142">
        <v>66</v>
      </c>
    </row>
    <row r="143" spans="2:8" ht="60" x14ac:dyDescent="0.25">
      <c r="B143" t="s">
        <v>1726</v>
      </c>
      <c r="C143" s="8" t="s">
        <v>2144</v>
      </c>
      <c r="D143" s="8" t="s">
        <v>2143</v>
      </c>
      <c r="H143">
        <v>29</v>
      </c>
    </row>
    <row r="144" spans="2:8" ht="30" x14ac:dyDescent="0.25">
      <c r="B144" t="s">
        <v>1597</v>
      </c>
      <c r="C144" s="8" t="s">
        <v>2146</v>
      </c>
      <c r="D144" s="8" t="s">
        <v>2145</v>
      </c>
      <c r="H144">
        <v>2</v>
      </c>
    </row>
    <row r="145" spans="2:8" ht="45" x14ac:dyDescent="0.25">
      <c r="B145" t="s">
        <v>1625</v>
      </c>
      <c r="C145" s="8" t="s">
        <v>2147</v>
      </c>
      <c r="D145" s="8" t="s">
        <v>2148</v>
      </c>
      <c r="H145">
        <v>79</v>
      </c>
    </row>
    <row r="146" spans="2:8" ht="45" x14ac:dyDescent="0.25">
      <c r="B146" t="s">
        <v>1622</v>
      </c>
      <c r="C146" s="8" t="s">
        <v>2150</v>
      </c>
      <c r="D146" s="8" t="s">
        <v>2149</v>
      </c>
      <c r="H146">
        <v>152</v>
      </c>
    </row>
    <row r="147" spans="2:8" ht="30" x14ac:dyDescent="0.25">
      <c r="B147" t="s">
        <v>1727</v>
      </c>
      <c r="C147" s="8" t="s">
        <v>2151</v>
      </c>
      <c r="D147" s="8" t="s">
        <v>2152</v>
      </c>
      <c r="H147">
        <v>80</v>
      </c>
    </row>
    <row r="148" spans="2:8" ht="30" x14ac:dyDescent="0.25">
      <c r="B148" t="s">
        <v>1728</v>
      </c>
      <c r="C148" s="8" t="s">
        <v>2153</v>
      </c>
      <c r="D148" s="8" t="s">
        <v>2154</v>
      </c>
      <c r="H148">
        <v>1</v>
      </c>
    </row>
    <row r="149" spans="2:8" ht="60" x14ac:dyDescent="0.25">
      <c r="B149" t="s">
        <v>1181</v>
      </c>
      <c r="C149" s="8" t="s">
        <v>2155</v>
      </c>
      <c r="D149" s="8" t="s">
        <v>2156</v>
      </c>
      <c r="H149">
        <v>8</v>
      </c>
    </row>
    <row r="150" spans="2:8" ht="45" x14ac:dyDescent="0.25">
      <c r="B150" t="s">
        <v>106</v>
      </c>
      <c r="C150" s="8" t="s">
        <v>2157</v>
      </c>
      <c r="D150" s="8" t="s">
        <v>2158</v>
      </c>
      <c r="H150">
        <v>134</v>
      </c>
    </row>
    <row r="151" spans="2:8" ht="45" x14ac:dyDescent="0.25">
      <c r="B151" t="s">
        <v>1414</v>
      </c>
      <c r="C151" s="8" t="s">
        <v>2160</v>
      </c>
      <c r="D151" s="8" t="s">
        <v>2159</v>
      </c>
      <c r="H151">
        <v>1</v>
      </c>
    </row>
    <row r="152" spans="2:8" ht="45" x14ac:dyDescent="0.25">
      <c r="B152" t="s">
        <v>1415</v>
      </c>
      <c r="C152" s="8" t="s">
        <v>2161</v>
      </c>
      <c r="D152" s="8" t="s">
        <v>2162</v>
      </c>
      <c r="H152">
        <v>21</v>
      </c>
    </row>
    <row r="153" spans="2:8" ht="60" x14ac:dyDescent="0.25">
      <c r="B153" t="s">
        <v>1417</v>
      </c>
      <c r="C153" s="8" t="s">
        <v>2163</v>
      </c>
      <c r="D153" s="8" t="s">
        <v>2164</v>
      </c>
      <c r="H153">
        <v>5</v>
      </c>
    </row>
    <row r="154" spans="2:8" ht="45" x14ac:dyDescent="0.25">
      <c r="B154" t="s">
        <v>1418</v>
      </c>
      <c r="C154" s="8" t="s">
        <v>2165</v>
      </c>
      <c r="D154" s="8" t="s">
        <v>2166</v>
      </c>
      <c r="H154">
        <v>23</v>
      </c>
    </row>
    <row r="155" spans="2:8" ht="75" x14ac:dyDescent="0.25">
      <c r="B155" t="s">
        <v>1419</v>
      </c>
      <c r="C155" s="8" t="s">
        <v>2168</v>
      </c>
      <c r="D155" s="8" t="s">
        <v>2167</v>
      </c>
      <c r="H155">
        <v>15</v>
      </c>
    </row>
    <row r="156" spans="2:8" ht="75" x14ac:dyDescent="0.25">
      <c r="B156" t="s">
        <v>1422</v>
      </c>
      <c r="C156" s="8" t="s">
        <v>2176</v>
      </c>
      <c r="D156" s="8" t="s">
        <v>2177</v>
      </c>
      <c r="H156">
        <v>7</v>
      </c>
    </row>
    <row r="157" spans="2:8" ht="75" x14ac:dyDescent="0.25">
      <c r="B157" t="s">
        <v>1424</v>
      </c>
      <c r="C157" s="8" t="s">
        <v>2178</v>
      </c>
      <c r="D157" s="8" t="s">
        <v>2179</v>
      </c>
      <c r="H157">
        <v>1</v>
      </c>
    </row>
    <row r="158" spans="2:8" ht="30" x14ac:dyDescent="0.25">
      <c r="B158" t="s">
        <v>17</v>
      </c>
      <c r="C158" s="8" t="s">
        <v>2171</v>
      </c>
      <c r="D158" s="8" t="s">
        <v>2170</v>
      </c>
      <c r="H158">
        <v>234</v>
      </c>
    </row>
    <row r="159" spans="2:8" ht="45" x14ac:dyDescent="0.25">
      <c r="B159" t="s">
        <v>19</v>
      </c>
      <c r="C159" s="8" t="s">
        <v>2172</v>
      </c>
      <c r="D159" s="8" t="s">
        <v>2169</v>
      </c>
      <c r="H159">
        <v>136</v>
      </c>
    </row>
    <row r="160" spans="2:8" ht="75" x14ac:dyDescent="0.25">
      <c r="B160" t="s">
        <v>136</v>
      </c>
      <c r="C160" s="8" t="s">
        <v>2180</v>
      </c>
      <c r="D160" s="8" t="s">
        <v>2173</v>
      </c>
      <c r="H160">
        <v>10</v>
      </c>
    </row>
    <row r="161" spans="2:8" ht="75" x14ac:dyDescent="0.25">
      <c r="B161" t="s">
        <v>1161</v>
      </c>
      <c r="C161" s="8" t="s">
        <v>2175</v>
      </c>
      <c r="D161" s="8" t="s">
        <v>2174</v>
      </c>
      <c r="H161">
        <v>12</v>
      </c>
    </row>
    <row r="162" spans="2:8" ht="75" x14ac:dyDescent="0.25">
      <c r="B162" t="s">
        <v>1428</v>
      </c>
      <c r="C162" s="8" t="s">
        <v>2211</v>
      </c>
      <c r="D162" s="8" t="s">
        <v>2212</v>
      </c>
      <c r="F162" t="s">
        <v>1834</v>
      </c>
    </row>
    <row r="163" spans="2:8" ht="75" x14ac:dyDescent="0.25">
      <c r="B163" t="s">
        <v>1429</v>
      </c>
      <c r="C163" s="8" t="s">
        <v>2181</v>
      </c>
      <c r="D163" s="8" t="s">
        <v>2182</v>
      </c>
      <c r="F163" t="s">
        <v>1834</v>
      </c>
    </row>
    <row r="164" spans="2:8" ht="45" x14ac:dyDescent="0.25">
      <c r="B164" t="s">
        <v>1430</v>
      </c>
      <c r="C164" s="8" t="s">
        <v>2183</v>
      </c>
      <c r="D164" s="8" t="s">
        <v>2184</v>
      </c>
      <c r="F164" t="s">
        <v>1834</v>
      </c>
    </row>
    <row r="165" spans="2:8" ht="60" x14ac:dyDescent="0.25">
      <c r="B165" t="s">
        <v>1431</v>
      </c>
      <c r="C165" s="8" t="s">
        <v>2186</v>
      </c>
      <c r="D165" s="8" t="s">
        <v>2185</v>
      </c>
      <c r="F165" t="s">
        <v>1834</v>
      </c>
    </row>
    <row r="166" spans="2:8" ht="45" x14ac:dyDescent="0.25">
      <c r="B166" t="s">
        <v>1432</v>
      </c>
      <c r="C166" s="8" t="s">
        <v>2187</v>
      </c>
      <c r="D166" s="8" t="s">
        <v>2188</v>
      </c>
      <c r="F166" t="s">
        <v>1834</v>
      </c>
    </row>
    <row r="167" spans="2:8" ht="60" x14ac:dyDescent="0.25">
      <c r="B167" t="s">
        <v>1433</v>
      </c>
      <c r="C167" s="8" t="s">
        <v>2189</v>
      </c>
      <c r="D167" s="8" t="s">
        <v>2191</v>
      </c>
      <c r="F167" t="s">
        <v>1834</v>
      </c>
    </row>
    <row r="168" spans="2:8" ht="75" x14ac:dyDescent="0.25">
      <c r="B168" t="s">
        <v>1438</v>
      </c>
      <c r="C168" s="8" t="s">
        <v>2190</v>
      </c>
      <c r="D168" s="8" t="s">
        <v>2192</v>
      </c>
      <c r="F168" t="s">
        <v>1834</v>
      </c>
    </row>
    <row r="169" spans="2:8" ht="60" x14ac:dyDescent="0.25">
      <c r="B169" t="s">
        <v>1440</v>
      </c>
      <c r="C169" s="8" t="s">
        <v>2194</v>
      </c>
      <c r="D169" s="8" t="s">
        <v>2193</v>
      </c>
      <c r="F169" t="s">
        <v>1834</v>
      </c>
    </row>
    <row r="170" spans="2:8" ht="45" x14ac:dyDescent="0.25">
      <c r="B170" t="s">
        <v>1</v>
      </c>
      <c r="C170" s="8" t="s">
        <v>2195</v>
      </c>
      <c r="D170" s="8" t="s">
        <v>2196</v>
      </c>
      <c r="F170" t="s">
        <v>1834</v>
      </c>
    </row>
    <row r="171" spans="2:8" ht="45" x14ac:dyDescent="0.25">
      <c r="B171" t="s">
        <v>1182</v>
      </c>
      <c r="C171" s="8" t="s">
        <v>2197</v>
      </c>
      <c r="D171" s="8" t="s">
        <v>2198</v>
      </c>
      <c r="F171" t="s">
        <v>1834</v>
      </c>
    </row>
    <row r="172" spans="2:8" ht="75" x14ac:dyDescent="0.25">
      <c r="B172" t="s">
        <v>1441</v>
      </c>
      <c r="C172" s="8" t="s">
        <v>2199</v>
      </c>
      <c r="D172" s="8" t="s">
        <v>2201</v>
      </c>
      <c r="F172" t="s">
        <v>1834</v>
      </c>
    </row>
    <row r="173" spans="2:8" ht="75" x14ac:dyDescent="0.25">
      <c r="B173" t="s">
        <v>1442</v>
      </c>
      <c r="C173" s="8" t="s">
        <v>2200</v>
      </c>
      <c r="D173" s="8" t="s">
        <v>2202</v>
      </c>
      <c r="F173" t="s">
        <v>1834</v>
      </c>
    </row>
    <row r="174" spans="2:8" ht="45" x14ac:dyDescent="0.25">
      <c r="B174" t="s">
        <v>1447</v>
      </c>
      <c r="C174" s="8" t="s">
        <v>2204</v>
      </c>
      <c r="D174" s="8" t="s">
        <v>2203</v>
      </c>
      <c r="F174" t="s">
        <v>1834</v>
      </c>
    </row>
    <row r="175" spans="2:8" ht="60" x14ac:dyDescent="0.25">
      <c r="B175" t="s">
        <v>1448</v>
      </c>
      <c r="C175" s="8" t="s">
        <v>2205</v>
      </c>
      <c r="D175" s="8" t="s">
        <v>2206</v>
      </c>
      <c r="F175" t="s">
        <v>1834</v>
      </c>
    </row>
    <row r="176" spans="2:8" ht="75" x14ac:dyDescent="0.25">
      <c r="B176" t="s">
        <v>1449</v>
      </c>
      <c r="C176" s="8" t="s">
        <v>2207</v>
      </c>
      <c r="D176" s="8" t="s">
        <v>2208</v>
      </c>
      <c r="F176" t="s">
        <v>1834</v>
      </c>
    </row>
    <row r="177" spans="2:9" ht="90" x14ac:dyDescent="0.25">
      <c r="B177" t="s">
        <v>1452</v>
      </c>
      <c r="C177" s="8" t="s">
        <v>2229</v>
      </c>
      <c r="D177" s="8" t="s">
        <v>2230</v>
      </c>
      <c r="F177" t="s">
        <v>1834</v>
      </c>
    </row>
    <row r="178" spans="2:9" ht="90" x14ac:dyDescent="0.25">
      <c r="B178" t="s">
        <v>1456</v>
      </c>
      <c r="C178" s="8" t="s">
        <v>2209</v>
      </c>
      <c r="D178" s="8" t="s">
        <v>2210</v>
      </c>
      <c r="F178" t="s">
        <v>1834</v>
      </c>
    </row>
    <row r="179" spans="2:9" x14ac:dyDescent="0.25">
      <c r="B179" t="s">
        <v>1457</v>
      </c>
      <c r="C179" s="8" t="s">
        <v>1965</v>
      </c>
      <c r="D179" s="8" t="s">
        <v>1966</v>
      </c>
      <c r="F179" t="s">
        <v>1834</v>
      </c>
    </row>
    <row r="180" spans="2:9" ht="75" x14ac:dyDescent="0.25">
      <c r="B180" t="s">
        <v>1284</v>
      </c>
      <c r="C180" s="8" t="s">
        <v>2213</v>
      </c>
      <c r="D180" s="8" t="s">
        <v>2214</v>
      </c>
      <c r="F180" t="s">
        <v>1834</v>
      </c>
    </row>
    <row r="181" spans="2:9" ht="60" x14ac:dyDescent="0.25">
      <c r="B181" t="s">
        <v>1462</v>
      </c>
      <c r="C181" s="8" t="s">
        <v>2215</v>
      </c>
      <c r="D181" s="8" t="s">
        <v>2216</v>
      </c>
      <c r="F181" t="s">
        <v>1834</v>
      </c>
    </row>
    <row r="182" spans="2:9" ht="75" x14ac:dyDescent="0.25">
      <c r="B182" t="s">
        <v>1463</v>
      </c>
      <c r="C182" s="8" t="s">
        <v>2217</v>
      </c>
      <c r="D182" s="8" t="s">
        <v>2218</v>
      </c>
      <c r="F182" t="s">
        <v>1834</v>
      </c>
    </row>
    <row r="183" spans="2:9" ht="60" x14ac:dyDescent="0.25">
      <c r="B183" t="s">
        <v>1464</v>
      </c>
      <c r="C183" s="8" t="s">
        <v>2231</v>
      </c>
      <c r="D183" s="8" t="s">
        <v>2232</v>
      </c>
      <c r="F183" t="s">
        <v>1834</v>
      </c>
    </row>
    <row r="184" spans="2:9" ht="45" x14ac:dyDescent="0.25">
      <c r="B184" t="s">
        <v>1466</v>
      </c>
      <c r="C184" s="8" t="s">
        <v>2233</v>
      </c>
      <c r="D184" s="8" t="s">
        <v>2234</v>
      </c>
      <c r="F184" t="s">
        <v>1834</v>
      </c>
    </row>
    <row r="185" spans="2:9" ht="60" x14ac:dyDescent="0.25">
      <c r="B185" t="s">
        <v>1468</v>
      </c>
      <c r="C185" s="8" t="s">
        <v>2235</v>
      </c>
      <c r="D185" s="8" t="s">
        <v>2236</v>
      </c>
      <c r="H185">
        <v>11</v>
      </c>
    </row>
    <row r="186" spans="2:9" ht="75" x14ac:dyDescent="0.25">
      <c r="B186" t="s">
        <v>1469</v>
      </c>
      <c r="C186" s="8" t="s">
        <v>2219</v>
      </c>
      <c r="D186" s="8" t="s">
        <v>2220</v>
      </c>
      <c r="H186">
        <v>3</v>
      </c>
    </row>
    <row r="187" spans="2:9" ht="75" x14ac:dyDescent="0.25">
      <c r="B187" t="s">
        <v>1470</v>
      </c>
      <c r="C187" s="8" t="s">
        <v>2221</v>
      </c>
      <c r="D187" s="8" t="s">
        <v>2223</v>
      </c>
      <c r="G187" t="s">
        <v>1834</v>
      </c>
      <c r="I187" t="s">
        <v>1842</v>
      </c>
    </row>
    <row r="188" spans="2:9" ht="75" x14ac:dyDescent="0.25">
      <c r="B188" t="s">
        <v>1784</v>
      </c>
      <c r="C188" s="8" t="s">
        <v>2222</v>
      </c>
      <c r="D188" s="8" t="s">
        <v>2224</v>
      </c>
      <c r="H188">
        <v>2</v>
      </c>
    </row>
    <row r="189" spans="2:9" ht="60" x14ac:dyDescent="0.25">
      <c r="B189" t="s">
        <v>1785</v>
      </c>
      <c r="C189" s="8" t="s">
        <v>2225</v>
      </c>
      <c r="D189" s="8" t="s">
        <v>2226</v>
      </c>
      <c r="H189">
        <v>1</v>
      </c>
    </row>
    <row r="190" spans="2:9" ht="75" x14ac:dyDescent="0.25">
      <c r="B190" t="s">
        <v>1496</v>
      </c>
      <c r="C190" s="8" t="s">
        <v>2227</v>
      </c>
      <c r="D190" s="8" t="s">
        <v>2228</v>
      </c>
      <c r="H190">
        <v>19</v>
      </c>
    </row>
    <row r="191" spans="2:9" ht="45" x14ac:dyDescent="0.25">
      <c r="B191" t="s">
        <v>1497</v>
      </c>
      <c r="C191" s="8" t="s">
        <v>2237</v>
      </c>
      <c r="D191" s="8" t="s">
        <v>2238</v>
      </c>
      <c r="H191">
        <v>12</v>
      </c>
    </row>
    <row r="192" spans="2:9" ht="45" x14ac:dyDescent="0.25">
      <c r="B192" t="s">
        <v>1500</v>
      </c>
      <c r="C192" s="8" t="s">
        <v>2239</v>
      </c>
      <c r="D192" s="8" t="s">
        <v>2240</v>
      </c>
      <c r="H192">
        <v>1</v>
      </c>
    </row>
    <row r="193" spans="2:9" ht="45" x14ac:dyDescent="0.25">
      <c r="B193" t="s">
        <v>1501</v>
      </c>
      <c r="C193" s="8" t="s">
        <v>2241</v>
      </c>
      <c r="D193" s="8" t="s">
        <v>2242</v>
      </c>
      <c r="H193">
        <v>31</v>
      </c>
    </row>
    <row r="194" spans="2:9" ht="30" x14ac:dyDescent="0.25">
      <c r="B194" t="s">
        <v>1502</v>
      </c>
      <c r="C194" s="8" t="s">
        <v>2243</v>
      </c>
      <c r="D194" s="8" t="s">
        <v>2244</v>
      </c>
      <c r="H194">
        <v>2</v>
      </c>
    </row>
    <row r="195" spans="2:9" ht="45" x14ac:dyDescent="0.25">
      <c r="B195" t="s">
        <v>1503</v>
      </c>
      <c r="C195" s="8" t="s">
        <v>2245</v>
      </c>
      <c r="D195" s="8" t="s">
        <v>2246</v>
      </c>
      <c r="H195">
        <v>71</v>
      </c>
    </row>
    <row r="196" spans="2:9" ht="45" x14ac:dyDescent="0.25">
      <c r="B196" t="s">
        <v>1504</v>
      </c>
      <c r="C196" s="8" t="s">
        <v>2247</v>
      </c>
      <c r="D196" s="8" t="s">
        <v>2248</v>
      </c>
      <c r="H196">
        <v>98</v>
      </c>
    </row>
    <row r="197" spans="2:9" ht="45" x14ac:dyDescent="0.25">
      <c r="B197" t="s">
        <v>1506</v>
      </c>
      <c r="C197" s="8" t="s">
        <v>2249</v>
      </c>
      <c r="D197" s="8" t="s">
        <v>2250</v>
      </c>
      <c r="H197">
        <v>25</v>
      </c>
    </row>
    <row r="198" spans="2:9" ht="45" x14ac:dyDescent="0.25">
      <c r="B198" t="s">
        <v>1510</v>
      </c>
      <c r="C198" s="8" t="s">
        <v>2251</v>
      </c>
      <c r="D198" s="8" t="s">
        <v>2252</v>
      </c>
      <c r="H198">
        <v>2</v>
      </c>
    </row>
    <row r="199" spans="2:9" ht="45" x14ac:dyDescent="0.25">
      <c r="B199" t="s">
        <v>1511</v>
      </c>
      <c r="C199" s="8" t="s">
        <v>2253</v>
      </c>
      <c r="D199" s="8" t="s">
        <v>2254</v>
      </c>
      <c r="G199" t="s">
        <v>1834</v>
      </c>
      <c r="I199" t="s">
        <v>1843</v>
      </c>
    </row>
    <row r="200" spans="2:9" ht="30" x14ac:dyDescent="0.25">
      <c r="B200" t="s">
        <v>1512</v>
      </c>
      <c r="C200" s="8" t="s">
        <v>2255</v>
      </c>
      <c r="D200" s="8" t="s">
        <v>2256</v>
      </c>
      <c r="H200">
        <v>185</v>
      </c>
    </row>
    <row r="201" spans="2:9" ht="30" x14ac:dyDescent="0.25">
      <c r="B201" t="s">
        <v>1513</v>
      </c>
      <c r="C201" s="8" t="s">
        <v>2257</v>
      </c>
      <c r="D201" s="8" t="s">
        <v>2258</v>
      </c>
      <c r="H201">
        <v>11</v>
      </c>
    </row>
    <row r="202" spans="2:9" ht="30" x14ac:dyDescent="0.25">
      <c r="B202" t="s">
        <v>1514</v>
      </c>
      <c r="C202" s="8" t="s">
        <v>2259</v>
      </c>
      <c r="D202" s="8" t="s">
        <v>2260</v>
      </c>
      <c r="H202">
        <v>3</v>
      </c>
    </row>
    <row r="203" spans="2:9" ht="30" x14ac:dyDescent="0.25">
      <c r="B203" t="s">
        <v>1515</v>
      </c>
      <c r="C203" s="8" t="s">
        <v>2261</v>
      </c>
      <c r="D203" s="8" t="s">
        <v>2262</v>
      </c>
      <c r="H203">
        <v>267</v>
      </c>
    </row>
    <row r="204" spans="2:9" ht="45" x14ac:dyDescent="0.25">
      <c r="B204" t="s">
        <v>1517</v>
      </c>
      <c r="C204" s="8" t="s">
        <v>2264</v>
      </c>
      <c r="D204" s="8" t="s">
        <v>2263</v>
      </c>
      <c r="H204">
        <v>72</v>
      </c>
    </row>
    <row r="205" spans="2:9" ht="30" x14ac:dyDescent="0.25">
      <c r="B205" t="s">
        <v>1518</v>
      </c>
      <c r="C205" s="8" t="s">
        <v>2265</v>
      </c>
      <c r="D205" s="8" t="s">
        <v>2266</v>
      </c>
      <c r="H205">
        <v>8</v>
      </c>
    </row>
    <row r="206" spans="2:9" ht="45" x14ac:dyDescent="0.25">
      <c r="B206" t="s">
        <v>1519</v>
      </c>
      <c r="C206" s="8" t="s">
        <v>1967</v>
      </c>
      <c r="D206" s="8" t="s">
        <v>2267</v>
      </c>
      <c r="H206">
        <v>2</v>
      </c>
    </row>
    <row r="207" spans="2:9" x14ac:dyDescent="0.25">
      <c r="B207" t="s">
        <v>1521</v>
      </c>
      <c r="C207" s="8" t="s">
        <v>1968</v>
      </c>
      <c r="D207" s="8" t="s">
        <v>2268</v>
      </c>
      <c r="H207">
        <v>103</v>
      </c>
    </row>
    <row r="208" spans="2:9" ht="30" x14ac:dyDescent="0.25">
      <c r="B208" t="s">
        <v>1522</v>
      </c>
      <c r="C208" s="8" t="s">
        <v>2269</v>
      </c>
      <c r="D208" s="9" t="s">
        <v>2270</v>
      </c>
      <c r="H208">
        <v>4</v>
      </c>
    </row>
    <row r="209" spans="2:9" ht="30" x14ac:dyDescent="0.25">
      <c r="B209" t="s">
        <v>1524</v>
      </c>
      <c r="C209" s="8" t="s">
        <v>2271</v>
      </c>
      <c r="D209" s="9" t="s">
        <v>2272</v>
      </c>
      <c r="H209">
        <v>5</v>
      </c>
    </row>
    <row r="210" spans="2:9" ht="45" x14ac:dyDescent="0.25">
      <c r="B210" t="s">
        <v>1525</v>
      </c>
      <c r="C210" s="8" t="s">
        <v>2277</v>
      </c>
      <c r="D210" s="8" t="s">
        <v>2273</v>
      </c>
      <c r="H210">
        <v>55</v>
      </c>
    </row>
    <row r="211" spans="2:9" ht="60" x14ac:dyDescent="0.25">
      <c r="B211" t="s">
        <v>41</v>
      </c>
      <c r="C211" s="8" t="s">
        <v>2274</v>
      </c>
      <c r="D211" s="8" t="s">
        <v>2275</v>
      </c>
      <c r="H211">
        <v>28</v>
      </c>
    </row>
    <row r="212" spans="2:9" ht="45" x14ac:dyDescent="0.25">
      <c r="B212" t="s">
        <v>1526</v>
      </c>
      <c r="C212" s="8" t="s">
        <v>2276</v>
      </c>
      <c r="D212" s="8" t="s">
        <v>2278</v>
      </c>
      <c r="H212">
        <v>15</v>
      </c>
    </row>
    <row r="213" spans="2:9" ht="60" x14ac:dyDescent="0.25">
      <c r="B213" t="s">
        <v>1527</v>
      </c>
      <c r="C213" s="8" t="s">
        <v>2279</v>
      </c>
      <c r="D213" s="8" t="s">
        <v>2280</v>
      </c>
      <c r="H213">
        <v>45</v>
      </c>
    </row>
    <row r="214" spans="2:9" ht="45" x14ac:dyDescent="0.25">
      <c r="B214" t="s">
        <v>1528</v>
      </c>
      <c r="C214" s="8" t="s">
        <v>2281</v>
      </c>
      <c r="D214" s="8" t="s">
        <v>2282</v>
      </c>
      <c r="H214">
        <v>31</v>
      </c>
    </row>
    <row r="215" spans="2:9" ht="30" x14ac:dyDescent="0.25">
      <c r="B215" t="s">
        <v>139</v>
      </c>
      <c r="C215" s="8" t="s">
        <v>2283</v>
      </c>
      <c r="D215" s="8" t="s">
        <v>2284</v>
      </c>
      <c r="H215">
        <v>43</v>
      </c>
    </row>
    <row r="216" spans="2:9" x14ac:dyDescent="0.25">
      <c r="B216" t="s">
        <v>621</v>
      </c>
      <c r="C216" s="8" t="s">
        <v>2285</v>
      </c>
      <c r="D216" s="8" t="s">
        <v>2286</v>
      </c>
      <c r="H216">
        <v>8</v>
      </c>
    </row>
    <row r="217" spans="2:9" ht="30" x14ac:dyDescent="0.25">
      <c r="B217" t="s">
        <v>22</v>
      </c>
      <c r="C217" s="8" t="s">
        <v>2287</v>
      </c>
      <c r="D217" s="8" t="s">
        <v>2288</v>
      </c>
      <c r="H217">
        <v>28</v>
      </c>
    </row>
    <row r="218" spans="2:9" ht="30" x14ac:dyDescent="0.25">
      <c r="B218" t="s">
        <v>1530</v>
      </c>
      <c r="C218" s="8" t="s">
        <v>2289</v>
      </c>
      <c r="D218" s="8" t="s">
        <v>2292</v>
      </c>
      <c r="H218">
        <v>12</v>
      </c>
    </row>
    <row r="219" spans="2:9" ht="30" x14ac:dyDescent="0.25">
      <c r="B219" t="s">
        <v>1531</v>
      </c>
      <c r="C219" s="8" t="s">
        <v>2290</v>
      </c>
      <c r="D219" s="8" t="s">
        <v>2291</v>
      </c>
      <c r="G219" t="s">
        <v>1834</v>
      </c>
      <c r="I219" t="s">
        <v>1844</v>
      </c>
    </row>
    <row r="220" spans="2:9" ht="60" x14ac:dyDescent="0.25">
      <c r="B220" t="s">
        <v>1534</v>
      </c>
      <c r="C220" s="8" t="s">
        <v>2293</v>
      </c>
      <c r="D220" s="8" t="s">
        <v>2294</v>
      </c>
      <c r="G220" t="s">
        <v>1834</v>
      </c>
      <c r="I220" t="s">
        <v>1845</v>
      </c>
    </row>
    <row r="221" spans="2:9" ht="30" x14ac:dyDescent="0.25">
      <c r="B221" t="s">
        <v>1537</v>
      </c>
      <c r="C221" s="8" t="s">
        <v>2296</v>
      </c>
      <c r="D221" s="8" t="s">
        <v>2295</v>
      </c>
      <c r="H221">
        <v>5</v>
      </c>
    </row>
    <row r="222" spans="2:9" ht="45" x14ac:dyDescent="0.25">
      <c r="B222" t="s">
        <v>151</v>
      </c>
      <c r="C222" s="8" t="s">
        <v>2297</v>
      </c>
      <c r="D222" s="8" t="s">
        <v>2298</v>
      </c>
      <c r="H222">
        <v>10</v>
      </c>
    </row>
    <row r="223" spans="2:9" x14ac:dyDescent="0.25">
      <c r="B223" s="5" t="s">
        <v>2299</v>
      </c>
      <c r="C223" s="8" t="s">
        <v>1969</v>
      </c>
      <c r="D223" s="8" t="s">
        <v>1970</v>
      </c>
      <c r="H223">
        <v>2</v>
      </c>
    </row>
    <row r="224" spans="2:9" x14ac:dyDescent="0.25">
      <c r="B224" s="5" t="s">
        <v>2300</v>
      </c>
      <c r="C224" s="8" t="s">
        <v>1971</v>
      </c>
      <c r="D224" s="8" t="s">
        <v>1972</v>
      </c>
      <c r="H224">
        <v>7</v>
      </c>
    </row>
    <row r="225" spans="2:8" ht="30" x14ac:dyDescent="0.25">
      <c r="B225" t="s">
        <v>1541</v>
      </c>
      <c r="C225" s="8" t="s">
        <v>1973</v>
      </c>
      <c r="D225" s="8" t="s">
        <v>2301</v>
      </c>
      <c r="H225">
        <v>1</v>
      </c>
    </row>
    <row r="226" spans="2:8" ht="45" x14ac:dyDescent="0.25">
      <c r="B226" t="s">
        <v>1543</v>
      </c>
      <c r="C226" s="8" t="s">
        <v>2302</v>
      </c>
      <c r="D226" s="8" t="s">
        <v>2307</v>
      </c>
      <c r="H226">
        <v>3</v>
      </c>
    </row>
    <row r="227" spans="2:8" ht="45" x14ac:dyDescent="0.25">
      <c r="B227" t="s">
        <v>1544</v>
      </c>
      <c r="C227" s="8" t="s">
        <v>2303</v>
      </c>
      <c r="D227" s="8" t="s">
        <v>2306</v>
      </c>
      <c r="H227">
        <v>2</v>
      </c>
    </row>
    <row r="228" spans="2:8" ht="45" x14ac:dyDescent="0.25">
      <c r="B228" t="s">
        <v>1545</v>
      </c>
      <c r="C228" s="8" t="s">
        <v>2304</v>
      </c>
      <c r="D228" s="8" t="s">
        <v>2305</v>
      </c>
      <c r="H228">
        <v>6</v>
      </c>
    </row>
    <row r="229" spans="2:8" ht="30" x14ac:dyDescent="0.25">
      <c r="B229" t="s">
        <v>1551</v>
      </c>
      <c r="C229" s="8" t="s">
        <v>2308</v>
      </c>
      <c r="D229" s="8" t="s">
        <v>2308</v>
      </c>
      <c r="H229">
        <v>101</v>
      </c>
    </row>
    <row r="230" spans="2:8" ht="30" x14ac:dyDescent="0.25">
      <c r="B230" t="s">
        <v>1555</v>
      </c>
      <c r="C230" s="8" t="s">
        <v>2309</v>
      </c>
      <c r="D230" s="8" t="s">
        <v>2309</v>
      </c>
      <c r="H230">
        <v>7</v>
      </c>
    </row>
    <row r="231" spans="2:8" ht="30" x14ac:dyDescent="0.25">
      <c r="B231" s="5" t="s">
        <v>1558</v>
      </c>
      <c r="C231" s="8" t="s">
        <v>2310</v>
      </c>
      <c r="D231" s="8" t="s">
        <v>1974</v>
      </c>
      <c r="H231">
        <v>10</v>
      </c>
    </row>
    <row r="232" spans="2:8" ht="45" x14ac:dyDescent="0.25">
      <c r="B232" t="s">
        <v>1560</v>
      </c>
      <c r="C232" s="8" t="s">
        <v>2312</v>
      </c>
      <c r="D232" s="8" t="s">
        <v>2311</v>
      </c>
      <c r="H232">
        <v>5</v>
      </c>
    </row>
    <row r="233" spans="2:8" ht="45" x14ac:dyDescent="0.25">
      <c r="B233" t="s">
        <v>40</v>
      </c>
      <c r="C233" s="8" t="s">
        <v>2313</v>
      </c>
      <c r="D233" s="8" t="s">
        <v>2314</v>
      </c>
      <c r="H233">
        <v>52</v>
      </c>
    </row>
    <row r="234" spans="2:8" ht="30" x14ac:dyDescent="0.25">
      <c r="B234" t="s">
        <v>1736</v>
      </c>
      <c r="C234" s="8" t="s">
        <v>2315</v>
      </c>
      <c r="D234" s="8" t="s">
        <v>2316</v>
      </c>
      <c r="H234">
        <v>1</v>
      </c>
    </row>
    <row r="235" spans="2:8" ht="30" x14ac:dyDescent="0.25">
      <c r="B235" t="s">
        <v>1596</v>
      </c>
      <c r="C235" s="8" t="s">
        <v>2317</v>
      </c>
      <c r="D235" s="8" t="s">
        <v>2318</v>
      </c>
      <c r="H235">
        <v>2</v>
      </c>
    </row>
    <row r="236" spans="2:8" ht="45" x14ac:dyDescent="0.25">
      <c r="B236" t="s">
        <v>47</v>
      </c>
      <c r="C236" s="8" t="s">
        <v>2319</v>
      </c>
      <c r="D236" s="8" t="s">
        <v>2320</v>
      </c>
      <c r="H236">
        <v>11</v>
      </c>
    </row>
    <row r="237" spans="2:8" ht="45" x14ac:dyDescent="0.25">
      <c r="B237" t="s">
        <v>1127</v>
      </c>
      <c r="C237" s="8" t="s">
        <v>2321</v>
      </c>
      <c r="D237" s="8" t="s">
        <v>2322</v>
      </c>
      <c r="H237">
        <v>20</v>
      </c>
    </row>
    <row r="238" spans="2:8" ht="30" x14ac:dyDescent="0.25">
      <c r="B238" t="s">
        <v>1739</v>
      </c>
      <c r="C238" s="8" t="s">
        <v>2323</v>
      </c>
      <c r="D238" s="8" t="s">
        <v>2324</v>
      </c>
      <c r="H238">
        <v>17</v>
      </c>
    </row>
    <row r="239" spans="2:8" ht="45" x14ac:dyDescent="0.25">
      <c r="B239" t="s">
        <v>1587</v>
      </c>
      <c r="C239" s="8" t="s">
        <v>2325</v>
      </c>
      <c r="D239" s="8" t="s">
        <v>2326</v>
      </c>
      <c r="H239">
        <v>35</v>
      </c>
    </row>
    <row r="240" spans="2:8" ht="45" x14ac:dyDescent="0.25">
      <c r="B240" t="s">
        <v>1740</v>
      </c>
      <c r="C240" s="8" t="s">
        <v>2327</v>
      </c>
      <c r="D240" s="8" t="s">
        <v>2328</v>
      </c>
      <c r="H240">
        <v>3</v>
      </c>
    </row>
    <row r="241" spans="2:8" ht="45" x14ac:dyDescent="0.25">
      <c r="B241" t="s">
        <v>1741</v>
      </c>
      <c r="C241" s="8" t="s">
        <v>2329</v>
      </c>
      <c r="D241" s="8" t="s">
        <v>2330</v>
      </c>
      <c r="H241">
        <v>1</v>
      </c>
    </row>
    <row r="242" spans="2:8" ht="75" x14ac:dyDescent="0.25">
      <c r="B242" t="s">
        <v>1743</v>
      </c>
      <c r="C242" s="8" t="s">
        <v>2331</v>
      </c>
      <c r="D242" s="8" t="s">
        <v>2332</v>
      </c>
      <c r="H242">
        <v>100</v>
      </c>
    </row>
    <row r="243" spans="2:8" ht="30" x14ac:dyDescent="0.25">
      <c r="B243" t="s">
        <v>77</v>
      </c>
      <c r="C243" s="8" t="s">
        <v>2333</v>
      </c>
      <c r="D243" s="8" t="s">
        <v>2334</v>
      </c>
      <c r="H243">
        <v>4</v>
      </c>
    </row>
    <row r="244" spans="2:8" ht="45" x14ac:dyDescent="0.25">
      <c r="B244" t="s">
        <v>97</v>
      </c>
      <c r="C244" s="8" t="s">
        <v>2335</v>
      </c>
      <c r="D244" s="8" t="s">
        <v>2336</v>
      </c>
      <c r="H244">
        <v>145</v>
      </c>
    </row>
    <row r="245" spans="2:8" ht="60" x14ac:dyDescent="0.25">
      <c r="B245" t="s">
        <v>1751</v>
      </c>
      <c r="C245" s="8" t="s">
        <v>2337</v>
      </c>
      <c r="D245" s="8" t="s">
        <v>2338</v>
      </c>
      <c r="H245">
        <v>4</v>
      </c>
    </row>
    <row r="246" spans="2:8" ht="45" x14ac:dyDescent="0.25">
      <c r="B246" t="s">
        <v>1757</v>
      </c>
      <c r="C246" s="8" t="s">
        <v>2339</v>
      </c>
      <c r="D246" s="8" t="s">
        <v>2340</v>
      </c>
      <c r="H246">
        <v>1</v>
      </c>
    </row>
    <row r="247" spans="2:8" ht="60" x14ac:dyDescent="0.25">
      <c r="B247" t="s">
        <v>1620</v>
      </c>
      <c r="C247" s="8" t="s">
        <v>2342</v>
      </c>
      <c r="D247" s="8" t="s">
        <v>2341</v>
      </c>
      <c r="H247">
        <v>4</v>
      </c>
    </row>
    <row r="248" spans="2:8" ht="45" x14ac:dyDescent="0.25">
      <c r="B248" t="s">
        <v>1758</v>
      </c>
      <c r="C248" s="8" t="s">
        <v>2343</v>
      </c>
      <c r="D248" s="8" t="s">
        <v>2344</v>
      </c>
      <c r="H248">
        <v>2</v>
      </c>
    </row>
    <row r="249" spans="2:8" ht="60" x14ac:dyDescent="0.25">
      <c r="B249" t="s">
        <v>1567</v>
      </c>
      <c r="C249" s="8" t="s">
        <v>2345</v>
      </c>
      <c r="D249" s="8" t="s">
        <v>2346</v>
      </c>
      <c r="H249">
        <v>2</v>
      </c>
    </row>
    <row r="250" spans="2:8" ht="60" x14ac:dyDescent="0.25">
      <c r="B250" t="s">
        <v>1631</v>
      </c>
      <c r="C250" s="8" t="s">
        <v>2347</v>
      </c>
      <c r="D250" s="8" t="s">
        <v>2348</v>
      </c>
      <c r="H250">
        <v>28</v>
      </c>
    </row>
    <row r="251" spans="2:8" ht="45" x14ac:dyDescent="0.25">
      <c r="B251" t="s">
        <v>1803</v>
      </c>
      <c r="C251" s="8" t="s">
        <v>2349</v>
      </c>
      <c r="D251" s="8" t="s">
        <v>2350</v>
      </c>
      <c r="H251">
        <v>8</v>
      </c>
    </row>
    <row r="252" spans="2:8" ht="45" x14ac:dyDescent="0.25">
      <c r="B252" t="s">
        <v>156</v>
      </c>
      <c r="C252" s="8" t="s">
        <v>2351</v>
      </c>
      <c r="D252" s="8" t="s">
        <v>2352</v>
      </c>
      <c r="H252">
        <v>37</v>
      </c>
    </row>
    <row r="253" spans="2:8" ht="45" x14ac:dyDescent="0.25">
      <c r="B253" t="s">
        <v>1639</v>
      </c>
      <c r="C253" s="8" t="s">
        <v>2354</v>
      </c>
      <c r="D253" s="8" t="s">
        <v>2353</v>
      </c>
      <c r="H253">
        <v>1</v>
      </c>
    </row>
    <row r="254" spans="2:8" ht="75" x14ac:dyDescent="0.25">
      <c r="B254" t="s">
        <v>1802</v>
      </c>
      <c r="C254" s="8" t="s">
        <v>2355</v>
      </c>
      <c r="D254" s="8" t="s">
        <v>2356</v>
      </c>
      <c r="H254">
        <v>33</v>
      </c>
    </row>
    <row r="255" spans="2:8" ht="45" x14ac:dyDescent="0.25">
      <c r="B255" t="s">
        <v>1767</v>
      </c>
      <c r="C255" s="8" t="s">
        <v>2358</v>
      </c>
      <c r="D255" s="8" t="s">
        <v>2357</v>
      </c>
      <c r="H255">
        <v>10</v>
      </c>
    </row>
    <row r="256" spans="2:8" ht="60" x14ac:dyDescent="0.25">
      <c r="B256" t="s">
        <v>1804</v>
      </c>
      <c r="C256" s="8" t="s">
        <v>2359</v>
      </c>
      <c r="D256" s="8" t="s">
        <v>2360</v>
      </c>
      <c r="H256">
        <v>11</v>
      </c>
    </row>
    <row r="257" spans="2:9" ht="30" x14ac:dyDescent="0.25">
      <c r="B257" t="s">
        <v>1771</v>
      </c>
      <c r="C257" s="8" t="s">
        <v>2361</v>
      </c>
      <c r="D257" s="8" t="s">
        <v>2361</v>
      </c>
      <c r="H257">
        <v>3</v>
      </c>
    </row>
    <row r="258" spans="2:9" ht="30" x14ac:dyDescent="0.25">
      <c r="B258" t="s">
        <v>120</v>
      </c>
      <c r="C258" s="8" t="s">
        <v>2362</v>
      </c>
      <c r="D258" s="8" t="s">
        <v>2363</v>
      </c>
      <c r="H258">
        <v>8</v>
      </c>
    </row>
    <row r="259" spans="2:9" ht="45" x14ac:dyDescent="0.25">
      <c r="B259" t="s">
        <v>1773</v>
      </c>
      <c r="C259" s="8" t="s">
        <v>2364</v>
      </c>
      <c r="D259" s="8" t="s">
        <v>2365</v>
      </c>
      <c r="H259">
        <v>2</v>
      </c>
    </row>
    <row r="260" spans="2:9" ht="45" x14ac:dyDescent="0.25">
      <c r="B260" t="s">
        <v>1775</v>
      </c>
      <c r="C260" s="8" t="s">
        <v>2366</v>
      </c>
      <c r="D260" s="8" t="s">
        <v>2367</v>
      </c>
      <c r="H260">
        <v>3</v>
      </c>
    </row>
    <row r="261" spans="2:9" ht="60" x14ac:dyDescent="0.25">
      <c r="B261" t="s">
        <v>1777</v>
      </c>
      <c r="C261" s="8" t="s">
        <v>2368</v>
      </c>
      <c r="D261" s="8" t="s">
        <v>2369</v>
      </c>
      <c r="H261">
        <v>63</v>
      </c>
    </row>
    <row r="262" spans="2:9" ht="60" x14ac:dyDescent="0.25">
      <c r="B262" t="s">
        <v>1778</v>
      </c>
      <c r="C262" s="8" t="s">
        <v>2370</v>
      </c>
      <c r="D262" s="8" t="s">
        <v>2371</v>
      </c>
      <c r="H262">
        <v>12</v>
      </c>
    </row>
    <row r="263" spans="2:9" ht="30" x14ac:dyDescent="0.25">
      <c r="B263" t="s">
        <v>135</v>
      </c>
      <c r="C263" s="8" t="s">
        <v>2372</v>
      </c>
      <c r="D263" s="8" t="s">
        <v>2373</v>
      </c>
      <c r="H263">
        <v>2</v>
      </c>
    </row>
    <row r="264" spans="2:9" ht="30" x14ac:dyDescent="0.25">
      <c r="B264" t="s">
        <v>1780</v>
      </c>
      <c r="C264" s="8" t="s">
        <v>2374</v>
      </c>
      <c r="D264" s="8" t="s">
        <v>2375</v>
      </c>
      <c r="H264">
        <v>7</v>
      </c>
    </row>
    <row r="265" spans="2:9" ht="45" x14ac:dyDescent="0.25">
      <c r="B265" t="s">
        <v>1800</v>
      </c>
      <c r="C265" s="8" t="s">
        <v>2376</v>
      </c>
      <c r="D265" s="8" t="s">
        <v>2377</v>
      </c>
      <c r="G265" t="s">
        <v>1834</v>
      </c>
      <c r="I265" t="s">
        <v>1846</v>
      </c>
    </row>
    <row r="266" spans="2:9" ht="60" x14ac:dyDescent="0.25">
      <c r="B266" t="s">
        <v>1786</v>
      </c>
      <c r="C266" s="8" t="s">
        <v>2394</v>
      </c>
      <c r="D266" s="8" t="s">
        <v>2395</v>
      </c>
      <c r="G266" t="s">
        <v>1834</v>
      </c>
      <c r="I266" t="s">
        <v>1847</v>
      </c>
    </row>
    <row r="267" spans="2:9" ht="75" x14ac:dyDescent="0.25">
      <c r="B267" t="s">
        <v>1787</v>
      </c>
      <c r="C267" s="8" t="s">
        <v>2397</v>
      </c>
      <c r="D267" s="8" t="s">
        <v>2398</v>
      </c>
      <c r="H267">
        <v>1</v>
      </c>
    </row>
    <row r="268" spans="2:9" s="5" customFormat="1" x14ac:dyDescent="0.25">
      <c r="B268" s="5" t="s">
        <v>1450</v>
      </c>
      <c r="C268" s="9" t="s">
        <v>1975</v>
      </c>
      <c r="D268" s="9" t="s">
        <v>1976</v>
      </c>
      <c r="H268" s="5">
        <v>2</v>
      </c>
    </row>
    <row r="269" spans="2:9" x14ac:dyDescent="0.25">
      <c r="B269" t="s">
        <v>1835</v>
      </c>
      <c r="C269" s="8" t="s">
        <v>1977</v>
      </c>
      <c r="D269" s="8" t="s">
        <v>1978</v>
      </c>
      <c r="H269">
        <v>1</v>
      </c>
    </row>
    <row r="270" spans="2:9" x14ac:dyDescent="0.25">
      <c r="B270" t="s">
        <v>1799</v>
      </c>
      <c r="C270" s="8" t="s">
        <v>1979</v>
      </c>
      <c r="D270" s="8" t="s">
        <v>1980</v>
      </c>
      <c r="H270">
        <v>1</v>
      </c>
    </row>
    <row r="271" spans="2:9" x14ac:dyDescent="0.25">
      <c r="B271" t="s">
        <v>1566</v>
      </c>
      <c r="C271" s="8" t="s">
        <v>1981</v>
      </c>
      <c r="D271" s="8" t="s">
        <v>1982</v>
      </c>
      <c r="H271">
        <v>1</v>
      </c>
    </row>
    <row r="272" spans="2:9" x14ac:dyDescent="0.25">
      <c r="B272" t="s">
        <v>1798</v>
      </c>
      <c r="C272" s="8" t="s">
        <v>1983</v>
      </c>
      <c r="D272" s="8" t="s">
        <v>1984</v>
      </c>
      <c r="H272">
        <v>1</v>
      </c>
    </row>
    <row r="273" spans="2:8" x14ac:dyDescent="0.25">
      <c r="B273" t="s">
        <v>1790</v>
      </c>
      <c r="C273" s="8" t="s">
        <v>1985</v>
      </c>
      <c r="D273" s="8" t="s">
        <v>1986</v>
      </c>
      <c r="H273">
        <v>1</v>
      </c>
    </row>
    <row r="274" spans="2:8" x14ac:dyDescent="0.25">
      <c r="B274" t="s">
        <v>1563</v>
      </c>
      <c r="C274" s="8" t="s">
        <v>1987</v>
      </c>
      <c r="D274" s="8" t="s">
        <v>1988</v>
      </c>
      <c r="H274">
        <v>1</v>
      </c>
    </row>
    <row r="275" spans="2:8" x14ac:dyDescent="0.25">
      <c r="B275" t="s">
        <v>1816</v>
      </c>
      <c r="C275" s="8" t="s">
        <v>1989</v>
      </c>
      <c r="D275" s="8" t="s">
        <v>1990</v>
      </c>
      <c r="H275">
        <v>2</v>
      </c>
    </row>
    <row r="276" spans="2:8" ht="30" x14ac:dyDescent="0.25">
      <c r="B276" t="s">
        <v>2378</v>
      </c>
      <c r="C276" s="8" t="s">
        <v>2419</v>
      </c>
      <c r="D276" s="8" t="s">
        <v>2420</v>
      </c>
    </row>
    <row r="277" spans="2:8" ht="30" x14ac:dyDescent="0.25">
      <c r="B277" t="s">
        <v>2379</v>
      </c>
      <c r="C277" s="8" t="s">
        <v>2421</v>
      </c>
      <c r="D277" s="8" t="s">
        <v>2422</v>
      </c>
    </row>
    <row r="278" spans="2:8" ht="30" x14ac:dyDescent="0.25">
      <c r="B278" t="s">
        <v>2380</v>
      </c>
      <c r="C278" s="8" t="s">
        <v>2423</v>
      </c>
      <c r="D278" s="8" t="s">
        <v>2424</v>
      </c>
    </row>
    <row r="279" spans="2:8" ht="45" x14ac:dyDescent="0.25">
      <c r="B279" t="s">
        <v>2381</v>
      </c>
      <c r="C279" s="8" t="s">
        <v>2425</v>
      </c>
      <c r="D279" s="8" t="s">
        <v>2426</v>
      </c>
    </row>
    <row r="280" spans="2:8" ht="30" x14ac:dyDescent="0.25">
      <c r="B280" t="s">
        <v>1145</v>
      </c>
      <c r="C280" s="8" t="s">
        <v>2427</v>
      </c>
      <c r="D280" s="8" t="s">
        <v>2428</v>
      </c>
    </row>
    <row r="281" spans="2:8" x14ac:dyDescent="0.25">
      <c r="B281" t="s">
        <v>127</v>
      </c>
      <c r="C281" s="8" t="s">
        <v>2429</v>
      </c>
      <c r="D281" s="8" t="s">
        <v>2430</v>
      </c>
    </row>
    <row r="282" spans="2:8" x14ac:dyDescent="0.25">
      <c r="B282" t="s">
        <v>2382</v>
      </c>
      <c r="C282" s="8" t="s">
        <v>2431</v>
      </c>
      <c r="D282" s="8" t="s">
        <v>2432</v>
      </c>
    </row>
    <row r="283" spans="2:8" x14ac:dyDescent="0.25">
      <c r="B283" t="s">
        <v>2383</v>
      </c>
      <c r="C283" s="8" t="s">
        <v>2433</v>
      </c>
      <c r="D283" s="8" t="s">
        <v>2434</v>
      </c>
    </row>
    <row r="284" spans="2:8" x14ac:dyDescent="0.25">
      <c r="B284" t="s">
        <v>2384</v>
      </c>
      <c r="C284" s="8" t="s">
        <v>2435</v>
      </c>
      <c r="D284" s="8" t="s">
        <v>2436</v>
      </c>
    </row>
    <row r="285" spans="2:8" x14ac:dyDescent="0.25">
      <c r="B285" t="s">
        <v>0</v>
      </c>
      <c r="C285" s="8" t="s">
        <v>2437</v>
      </c>
      <c r="D285" s="8" t="s">
        <v>2438</v>
      </c>
    </row>
    <row r="286" spans="2:8" x14ac:dyDescent="0.25">
      <c r="B286" t="s">
        <v>2385</v>
      </c>
      <c r="C286" s="8" t="s">
        <v>2439</v>
      </c>
      <c r="D286" s="8" t="s">
        <v>2440</v>
      </c>
    </row>
    <row r="287" spans="2:8" x14ac:dyDescent="0.25">
      <c r="B287" t="s">
        <v>2386</v>
      </c>
      <c r="C287" s="8" t="s">
        <v>2441</v>
      </c>
      <c r="D287" s="8" t="s">
        <v>2442</v>
      </c>
    </row>
    <row r="288" spans="2:8" x14ac:dyDescent="0.25">
      <c r="B288" t="s">
        <v>2387</v>
      </c>
      <c r="C288" s="8" t="s">
        <v>2443</v>
      </c>
      <c r="D288" s="8" t="s">
        <v>2444</v>
      </c>
    </row>
    <row r="289" spans="2:5" x14ac:dyDescent="0.25">
      <c r="B289" t="s">
        <v>2388</v>
      </c>
      <c r="C289" s="8" t="s">
        <v>2445</v>
      </c>
      <c r="D289" s="8" t="s">
        <v>2446</v>
      </c>
    </row>
    <row r="290" spans="2:5" x14ac:dyDescent="0.25">
      <c r="B290" t="s">
        <v>2389</v>
      </c>
      <c r="C290" s="8" t="s">
        <v>2447</v>
      </c>
      <c r="D290" s="8" t="s">
        <v>2448</v>
      </c>
    </row>
    <row r="291" spans="2:5" ht="30" x14ac:dyDescent="0.25">
      <c r="B291" t="s">
        <v>2390</v>
      </c>
      <c r="C291" s="8" t="s">
        <v>2449</v>
      </c>
      <c r="D291" s="8" t="s">
        <v>2450</v>
      </c>
    </row>
    <row r="292" spans="2:5" x14ac:dyDescent="0.25">
      <c r="B292" t="s">
        <v>2391</v>
      </c>
      <c r="C292" s="8" t="s">
        <v>2451</v>
      </c>
      <c r="D292" s="8" t="s">
        <v>2452</v>
      </c>
    </row>
    <row r="293" spans="2:5" x14ac:dyDescent="0.25">
      <c r="B293" t="s">
        <v>1577</v>
      </c>
      <c r="C293" s="8" t="s">
        <v>2453</v>
      </c>
      <c r="D293" s="8" t="s">
        <v>2454</v>
      </c>
    </row>
    <row r="294" spans="2:5" x14ac:dyDescent="0.25">
      <c r="B294" t="s">
        <v>2392</v>
      </c>
      <c r="C294" s="8" t="s">
        <v>2455</v>
      </c>
      <c r="D294" s="8" t="s">
        <v>2456</v>
      </c>
    </row>
    <row r="295" spans="2:5" x14ac:dyDescent="0.25">
      <c r="B295" t="s">
        <v>2393</v>
      </c>
      <c r="C295" s="8" t="s">
        <v>2457</v>
      </c>
      <c r="D295" s="8" t="s">
        <v>2458</v>
      </c>
    </row>
    <row r="296" spans="2:5" x14ac:dyDescent="0.25">
      <c r="B296" t="s">
        <v>2396</v>
      </c>
      <c r="C296" s="8" t="s">
        <v>2459</v>
      </c>
      <c r="D296" s="8" t="s">
        <v>2460</v>
      </c>
    </row>
    <row r="297" spans="2:5" x14ac:dyDescent="0.25">
      <c r="B297" t="s">
        <v>133</v>
      </c>
      <c r="C297" s="8" t="s">
        <v>2461</v>
      </c>
      <c r="D297" s="8" t="s">
        <v>2462</v>
      </c>
    </row>
    <row r="298" spans="2:5" x14ac:dyDescent="0.25">
      <c r="B298" t="s">
        <v>9</v>
      </c>
      <c r="C298" s="8" t="s">
        <v>2463</v>
      </c>
      <c r="D298" s="8" t="s">
        <v>2464</v>
      </c>
    </row>
    <row r="299" spans="2:5" x14ac:dyDescent="0.25">
      <c r="B299" t="s">
        <v>2399</v>
      </c>
      <c r="C299" s="8" t="s">
        <v>2465</v>
      </c>
      <c r="D299" s="8" t="s">
        <v>2466</v>
      </c>
    </row>
    <row r="300" spans="2:5" x14ac:dyDescent="0.25">
      <c r="B300" t="s">
        <v>2400</v>
      </c>
      <c r="C300" s="8" t="s">
        <v>2467</v>
      </c>
      <c r="D300" s="8" t="s">
        <v>2468</v>
      </c>
      <c r="E300">
        <v>3400</v>
      </c>
    </row>
    <row r="301" spans="2:5" x14ac:dyDescent="0.25">
      <c r="B301" t="s">
        <v>158</v>
      </c>
      <c r="C301" s="8" t="s">
        <v>2469</v>
      </c>
      <c r="D301" s="8" t="s">
        <v>2470</v>
      </c>
    </row>
    <row r="302" spans="2:5" x14ac:dyDescent="0.25">
      <c r="B302" t="s">
        <v>2402</v>
      </c>
      <c r="C302" s="8" t="s">
        <v>2471</v>
      </c>
      <c r="D302" s="8" t="s">
        <v>2472</v>
      </c>
    </row>
    <row r="303" spans="2:5" x14ac:dyDescent="0.25">
      <c r="B303" t="s">
        <v>2403</v>
      </c>
      <c r="C303" s="8" t="s">
        <v>2473</v>
      </c>
      <c r="D303" s="8" t="s">
        <v>2474</v>
      </c>
    </row>
    <row r="304" spans="2:5" x14ac:dyDescent="0.25">
      <c r="B304" t="s">
        <v>2404</v>
      </c>
      <c r="C304" s="8" t="s">
        <v>2475</v>
      </c>
      <c r="D304" s="8" t="s">
        <v>2476</v>
      </c>
    </row>
    <row r="305" spans="2:9" x14ac:dyDescent="0.25">
      <c r="B305" t="s">
        <v>2405</v>
      </c>
      <c r="C305" s="8" t="s">
        <v>2477</v>
      </c>
      <c r="D305" s="8" t="s">
        <v>2478</v>
      </c>
    </row>
    <row r="306" spans="2:9" x14ac:dyDescent="0.25">
      <c r="B306" t="s">
        <v>2406</v>
      </c>
      <c r="C306" s="8" t="s">
        <v>2479</v>
      </c>
      <c r="D306" s="8" t="s">
        <v>2480</v>
      </c>
    </row>
    <row r="307" spans="2:9" x14ac:dyDescent="0.25">
      <c r="B307" t="s">
        <v>2407</v>
      </c>
      <c r="C307" s="8" t="s">
        <v>2481</v>
      </c>
      <c r="D307" s="8" t="s">
        <v>2482</v>
      </c>
    </row>
    <row r="308" spans="2:9" x14ac:dyDescent="0.25">
      <c r="B308" t="s">
        <v>2408</v>
      </c>
      <c r="C308" s="8" t="s">
        <v>2483</v>
      </c>
      <c r="D308" s="8" t="s">
        <v>2484</v>
      </c>
      <c r="G308" t="s">
        <v>1834</v>
      </c>
      <c r="I308" t="s">
        <v>2409</v>
      </c>
    </row>
    <row r="309" spans="2:9" x14ac:dyDescent="0.25">
      <c r="B309" t="s">
        <v>2410</v>
      </c>
      <c r="C309" s="8" t="s">
        <v>2485</v>
      </c>
      <c r="D309" s="8" t="s">
        <v>2486</v>
      </c>
    </row>
    <row r="310" spans="2:9" x14ac:dyDescent="0.25">
      <c r="B310" t="s">
        <v>2411</v>
      </c>
      <c r="C310" s="8" t="s">
        <v>2487</v>
      </c>
      <c r="D310" s="8" t="s">
        <v>2488</v>
      </c>
    </row>
    <row r="311" spans="2:9" x14ac:dyDescent="0.25">
      <c r="B311" t="s">
        <v>2412</v>
      </c>
      <c r="C311" s="8" t="s">
        <v>2489</v>
      </c>
      <c r="D311" s="8" t="s">
        <v>2490</v>
      </c>
    </row>
    <row r="312" spans="2:9" x14ac:dyDescent="0.25">
      <c r="B312" t="s">
        <v>2413</v>
      </c>
      <c r="C312" s="8" t="s">
        <v>2491</v>
      </c>
      <c r="D312" s="8" t="s">
        <v>2492</v>
      </c>
    </row>
    <row r="313" spans="2:9" x14ac:dyDescent="0.25">
      <c r="B313" t="s">
        <v>2418</v>
      </c>
      <c r="C313" s="8" t="s">
        <v>2493</v>
      </c>
      <c r="D313" s="8" t="s">
        <v>2494</v>
      </c>
    </row>
    <row r="314" spans="2:9" x14ac:dyDescent="0.25">
      <c r="B314" t="s">
        <v>2495</v>
      </c>
      <c r="E314">
        <v>82300</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1835</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34" workbookViewId="0">
      <selection activeCell="C69" sqref="C69"/>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62</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B62" t="s">
        <v>2400</v>
      </c>
      <c r="C62" t="s">
        <v>2401</v>
      </c>
      <c r="E62">
        <v>3400</v>
      </c>
      <c r="H62" t="s">
        <v>716</v>
      </c>
      <c r="I62" t="s">
        <v>716</v>
      </c>
    </row>
    <row r="63" spans="2:9" x14ac:dyDescent="0.25">
      <c r="B63" t="s">
        <v>2495</v>
      </c>
      <c r="C63" t="s">
        <v>2496</v>
      </c>
      <c r="E63">
        <v>82300</v>
      </c>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A40" workbookViewId="0">
      <selection activeCell="B71" sqref="B71"/>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row>
    <row r="5" spans="1:11" x14ac:dyDescent="0.25">
      <c r="B5" t="s">
        <v>1414</v>
      </c>
      <c r="G5" t="s">
        <v>1186</v>
      </c>
    </row>
    <row r="6" spans="1:11" x14ac:dyDescent="0.25">
      <c r="B6" t="s">
        <v>1415</v>
      </c>
      <c r="G6" t="s">
        <v>1187</v>
      </c>
    </row>
    <row r="7" spans="1:11" x14ac:dyDescent="0.25">
      <c r="B7" t="s">
        <v>1416</v>
      </c>
      <c r="G7" t="s">
        <v>1188</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1"/>
  <sheetViews>
    <sheetView workbookViewId="0">
      <selection activeCell="H36" sqref="H36"/>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1577</v>
      </c>
    </row>
    <row r="9" spans="1:1" x14ac:dyDescent="0.25">
      <c r="A9" t="s">
        <v>1578</v>
      </c>
    </row>
    <row r="10" spans="1:1" x14ac:dyDescent="0.25">
      <c r="A10" t="s">
        <v>1579</v>
      </c>
    </row>
    <row r="11" spans="1:1" x14ac:dyDescent="0.25">
      <c r="A11" t="s">
        <v>1580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2026-03-30T03:59:04Z</dcterms:modified>
</cp:coreProperties>
</file>