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Security Notes\Education\Gatech\CS 6272\"/>
    </mc:Choice>
  </mc:AlternateContent>
  <xr:revisionPtr revIDLastSave="0" documentId="13_ncr:1_{5CAF1A1E-AF42-47C8-9451-817A0268CD08}" xr6:coauthVersionLast="47" xr6:coauthVersionMax="47" xr10:uidLastSave="{00000000-0000-0000-0000-000000000000}"/>
  <bookViews>
    <workbookView xWindow="-30828" yWindow="12" windowWidth="30936" windowHeight="16776" xr2:uid="{1561754C-4E7C-4C3A-A5CC-9F3D3B809490}"/>
  </bookViews>
  <sheets>
    <sheet name="Final Terms" sheetId="10" r:id="rId1"/>
    <sheet name="Rough Terms" sheetId="12" r:id="rId2"/>
    <sheet name="Tools" sheetId="2" r:id="rId3"/>
    <sheet name="Protocols" sheetId="3" r:id="rId4"/>
    <sheet name="Methodology" sheetId="7" r:id="rId5"/>
    <sheet name="Active Directory" sheetId="4" r:id="rId6"/>
    <sheet name="Pentest Terminology" sheetId="8" r:id="rId7"/>
    <sheet name="Attacks" sheetId="6" r:id="rId8"/>
    <sheet name="Business Terms" sheetId="9" r:id="rId9"/>
    <sheet name="NOTES" sheetId="1" r:id="rId10"/>
    <sheet name="Old Terms" sheetId="5"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2" l="1"/>
  <c r="A2" i="10"/>
  <c r="A2" i="6"/>
  <c r="A2" i="8"/>
  <c r="A2" i="4"/>
  <c r="A2" i="7"/>
  <c r="A2" i="2"/>
  <c r="A2" i="3"/>
</calcChain>
</file>

<file path=xl/sharedStrings.xml><?xml version="1.0" encoding="utf-8"?>
<sst xmlns="http://schemas.openxmlformats.org/spreadsheetml/2006/main" count="4535" uniqueCount="2386">
  <si>
    <t>Access Control</t>
  </si>
  <si>
    <t>Access Control List (ACL)</t>
  </si>
  <si>
    <t>Access Control Service</t>
  </si>
  <si>
    <t>Access Management</t>
  </si>
  <si>
    <t>Access Matrix</t>
  </si>
  <si>
    <t>Account Harvesting</t>
  </si>
  <si>
    <t>ACK Piggybacking</t>
  </si>
  <si>
    <t>Active Content</t>
  </si>
  <si>
    <t>Activity Monitors</t>
  </si>
  <si>
    <t>Address Resolution Protocol (ARP)</t>
  </si>
  <si>
    <t>Advanced Encryption Standard (AES)</t>
  </si>
  <si>
    <t>Algorithm</t>
  </si>
  <si>
    <t>Applet</t>
  </si>
  <si>
    <t>ARPANET</t>
  </si>
  <si>
    <t>Asymmetric Cryptography</t>
  </si>
  <si>
    <t>Asymmetric Warfare</t>
  </si>
  <si>
    <t>Auditing</t>
  </si>
  <si>
    <t>Authentication</t>
  </si>
  <si>
    <t>Authenticity</t>
  </si>
  <si>
    <t>Authorization</t>
  </si>
  <si>
    <t>Autonomous System</t>
  </si>
  <si>
    <t>Availability</t>
  </si>
  <si>
    <t>Backdoor</t>
  </si>
  <si>
    <t>Bandwidth</t>
  </si>
  <si>
    <t>Banner</t>
  </si>
  <si>
    <t>Basic Authentication</t>
  </si>
  <si>
    <t>Bastion Host</t>
  </si>
  <si>
    <t>BIND</t>
  </si>
  <si>
    <t>Biometrics</t>
  </si>
  <si>
    <t>Bit</t>
  </si>
  <si>
    <t>Block Cipher</t>
  </si>
  <si>
    <t>Blue Team</t>
  </si>
  <si>
    <t>Boot Record Infector</t>
  </si>
  <si>
    <t>Border Gateway Protocol (BGP)</t>
  </si>
  <si>
    <t>Botnet</t>
  </si>
  <si>
    <t>Bridge</t>
  </si>
  <si>
    <t>British Standard 7799</t>
  </si>
  <si>
    <t>Broadcast</t>
  </si>
  <si>
    <t>Broadcast Address</t>
  </si>
  <si>
    <t>Browser</t>
  </si>
  <si>
    <t>Brute Force</t>
  </si>
  <si>
    <t>Buffer Overflow</t>
  </si>
  <si>
    <t>Business Continuity Plan (BCP)</t>
  </si>
  <si>
    <t>Business Impact Analysis (BIA)</t>
  </si>
  <si>
    <t>Byte</t>
  </si>
  <si>
    <t>Cache</t>
  </si>
  <si>
    <t>Cache Cramming</t>
  </si>
  <si>
    <t>Cache Poisoning</t>
  </si>
  <si>
    <t>Call Admission Control (CAC)</t>
  </si>
  <si>
    <t>Cell</t>
  </si>
  <si>
    <t>Certificate-Based Authentication</t>
  </si>
  <si>
    <t>CGI</t>
  </si>
  <si>
    <t>Chain of Custody</t>
  </si>
  <si>
    <t>Challenge-Handshake Authentication Protocol (CHAP)</t>
  </si>
  <si>
    <t>Checksum</t>
  </si>
  <si>
    <t>Cipher</t>
  </si>
  <si>
    <t>Ciphertext</t>
  </si>
  <si>
    <t>Circuit Switched Network</t>
  </si>
  <si>
    <t>Client</t>
  </si>
  <si>
    <t>Cloud Computing</t>
  </si>
  <si>
    <t>Cold Disaster Recovery Site</t>
  </si>
  <si>
    <t>Warm Disaster Recovery Site</t>
  </si>
  <si>
    <t>Hot Disaster Recovery Site</t>
  </si>
  <si>
    <t>Collision</t>
  </si>
  <si>
    <t>Competitive Intelligence</t>
  </si>
  <si>
    <t>Computer Emergency Response Team (CERT)</t>
  </si>
  <si>
    <t>Computer Network</t>
  </si>
  <si>
    <t>Confidentiality</t>
  </si>
  <si>
    <t>Configuration Management</t>
  </si>
  <si>
    <t>Cookie</t>
  </si>
  <si>
    <t>Corruption</t>
  </si>
  <si>
    <t>Cost Benefit Analysis</t>
  </si>
  <si>
    <t>Countermeasure</t>
  </si>
  <si>
    <t>Covert Channels</t>
  </si>
  <si>
    <t>Crimeware</t>
  </si>
  <si>
    <t>Cron</t>
  </si>
  <si>
    <t>Crossover Cable</t>
  </si>
  <si>
    <t>Cryptanalysis</t>
  </si>
  <si>
    <t>Cryptographic Hash</t>
  </si>
  <si>
    <t>Cut-Through</t>
  </si>
  <si>
    <t>Cyber-Attack</t>
  </si>
  <si>
    <t>Cybersecurity Risk Assessment</t>
  </si>
  <si>
    <t>Cyclic Redundancy Check (CRC)</t>
  </si>
  <si>
    <t>Daemon</t>
  </si>
  <si>
    <t>Data Aggregation</t>
  </si>
  <si>
    <t>Data Breach</t>
  </si>
  <si>
    <t>Data Custodian</t>
  </si>
  <si>
    <t>Data Encryption Standard (DES)</t>
  </si>
  <si>
    <t>Data Mining</t>
  </si>
  <si>
    <t>Data Owner</t>
  </si>
  <si>
    <t>Data Warehousing</t>
  </si>
  <si>
    <t>Datagram</t>
  </si>
  <si>
    <t>Day Zero</t>
  </si>
  <si>
    <t>Decryption</t>
  </si>
  <si>
    <t>Defacement</t>
  </si>
  <si>
    <t>Defense In-Depth</t>
  </si>
  <si>
    <t>Demilitarized Zone (DMZ)</t>
  </si>
  <si>
    <t>Denial of Service</t>
  </si>
  <si>
    <t>Dictionary Attack</t>
  </si>
  <si>
    <t>Diffie-Hellman</t>
  </si>
  <si>
    <t>Digest Authentication</t>
  </si>
  <si>
    <t>Digital Certificate</t>
  </si>
  <si>
    <t>Digital Signature</t>
  </si>
  <si>
    <t>Disaster Recovery Plan (DRP)</t>
  </si>
  <si>
    <t>Discretionary Access Control (DAC)</t>
  </si>
  <si>
    <t>Distributed Scans</t>
  </si>
  <si>
    <t>Domain</t>
  </si>
  <si>
    <t>Domain Name System (DNS)</t>
  </si>
  <si>
    <t>Due Care</t>
  </si>
  <si>
    <t>Due Diligence</t>
  </si>
  <si>
    <t>Dumpster Diving</t>
  </si>
  <si>
    <t>Dynamic Routing Protocol</t>
  </si>
  <si>
    <t>Eavesdropping</t>
  </si>
  <si>
    <t>Encapsulation</t>
  </si>
  <si>
    <t>Encryption</t>
  </si>
  <si>
    <t>Ephemeral Port</t>
  </si>
  <si>
    <t>Ethernet</t>
  </si>
  <si>
    <t>Event</t>
  </si>
  <si>
    <t>Exposure</t>
  </si>
  <si>
    <t>Firewall</t>
  </si>
  <si>
    <t>Flooding</t>
  </si>
  <si>
    <t>Fuzzing</t>
  </si>
  <si>
    <t>Gateway</t>
  </si>
  <si>
    <t>Hash Function</t>
  </si>
  <si>
    <t>Hardening</t>
  </si>
  <si>
    <t>Hijack Attack</t>
  </si>
  <si>
    <t>Honey Pot</t>
  </si>
  <si>
    <t>Host</t>
  </si>
  <si>
    <t>HTTP</t>
  </si>
  <si>
    <t>HTTPS</t>
  </si>
  <si>
    <t>Identity</t>
  </si>
  <si>
    <t>Incident Response</t>
  </si>
  <si>
    <t>Integrity</t>
  </si>
  <si>
    <t>Internet Protocol (IP)</t>
  </si>
  <si>
    <t>Intrusion Detection System (IDS)</t>
  </si>
  <si>
    <t>IP Spoofing</t>
  </si>
  <si>
    <t>Kerberos</t>
  </si>
  <si>
    <t>Least Privilege</t>
  </si>
  <si>
    <t>Lightweight Directory Access Protocol (LDAP)</t>
  </si>
  <si>
    <t>Malware</t>
  </si>
  <si>
    <t>Man-in-the-Middle Attack</t>
  </si>
  <si>
    <t>Network Address Translation (NAT)</t>
  </si>
  <si>
    <t>Non-Repudiation</t>
  </si>
  <si>
    <t>Packet</t>
  </si>
  <si>
    <t>Password Cracking</t>
  </si>
  <si>
    <t>Penetration Testing</t>
  </si>
  <si>
    <t>Phishing</t>
  </si>
  <si>
    <t>Public Key Infrastructure (PKI)</t>
  </si>
  <si>
    <t>Ransomware</t>
  </si>
  <si>
    <t>Reconnaissance</t>
  </si>
  <si>
    <t>Risk Assessment</t>
  </si>
  <si>
    <t>Rootkit</t>
  </si>
  <si>
    <t>Secure Shell (SSH)</t>
  </si>
  <si>
    <t>Session Hijacking</t>
  </si>
  <si>
    <t>Sniffer</t>
  </si>
  <si>
    <t>Social Engineering</t>
  </si>
  <si>
    <t>SQL Injection</t>
  </si>
  <si>
    <t>Symmetric Cryptography</t>
  </si>
  <si>
    <t>Transport Layer Security (TLS)</t>
  </si>
  <si>
    <t>Trojan Horse</t>
  </si>
  <si>
    <t>Virtual Private Network (VPN)</t>
  </si>
  <si>
    <t>Virus</t>
  </si>
  <si>
    <t>Worm</t>
  </si>
  <si>
    <t>Zero-Day Exploit</t>
  </si>
  <si>
    <t>Zombie</t>
  </si>
  <si>
    <t>access</t>
  </si>
  <si>
    <t>access and identity management</t>
  </si>
  <si>
    <t>access control</t>
  </si>
  <si>
    <t>access control mechanism</t>
  </si>
  <si>
    <t>active attack</t>
  </si>
  <si>
    <t>active content</t>
  </si>
  <si>
    <t>advanced persistent threat</t>
  </si>
  <si>
    <t>adversary</t>
  </si>
  <si>
    <t>AIaaS</t>
  </si>
  <si>
    <t>air gap</t>
  </si>
  <si>
    <t>alert</t>
  </si>
  <si>
    <t>all source intelligence</t>
  </si>
  <si>
    <t>allowlist</t>
  </si>
  <si>
    <t>AMCIS</t>
  </si>
  <si>
    <t>analyze</t>
  </si>
  <si>
    <t>anonymizers</t>
  </si>
  <si>
    <t>anti-CSRF</t>
  </si>
  <si>
    <t>antiforensic</t>
  </si>
  <si>
    <t>Antispoofing</t>
  </si>
  <si>
    <t>antispyware software</t>
  </si>
  <si>
    <t>antivirus software</t>
  </si>
  <si>
    <t>AP</t>
  </si>
  <si>
    <t>AppSec</t>
  </si>
  <si>
    <t>asset</t>
  </si>
  <si>
    <t>asymmetric cryptography</t>
  </si>
  <si>
    <t>ATE</t>
  </si>
  <si>
    <t>attack</t>
  </si>
  <si>
    <t>attack method</t>
  </si>
  <si>
    <t>attack mode</t>
  </si>
  <si>
    <t>attack path</t>
  </si>
  <si>
    <t>attack pattern</t>
  </si>
  <si>
    <t>attack signature</t>
  </si>
  <si>
    <t>attack surface</t>
  </si>
  <si>
    <t>attacker</t>
  </si>
  <si>
    <t>authenticate</t>
  </si>
  <si>
    <t>authentication</t>
  </si>
  <si>
    <t>authenticity</t>
  </si>
  <si>
    <t>authorization</t>
  </si>
  <si>
    <t>availability</t>
  </si>
  <si>
    <t>BaaS</t>
  </si>
  <si>
    <t>Backdoored</t>
  </si>
  <si>
    <t>BCrypt</t>
  </si>
  <si>
    <t>behavior monitoring</t>
  </si>
  <si>
    <t>behaviour</t>
  </si>
  <si>
    <t>Biocertification</t>
  </si>
  <si>
    <t>Biohacking</t>
  </si>
  <si>
    <t>Biometric</t>
  </si>
  <si>
    <t>Biosurveillance</t>
  </si>
  <si>
    <t>blackbox</t>
  </si>
  <si>
    <t>Blockchain</t>
  </si>
  <si>
    <t>blocklist</t>
  </si>
  <si>
    <t>blue Team</t>
  </si>
  <si>
    <t>bluejacking</t>
  </si>
  <si>
    <t>bluesnarfing</t>
  </si>
  <si>
    <t>Bootkits</t>
  </si>
  <si>
    <t>bot</t>
  </si>
  <si>
    <t>bot herder</t>
  </si>
  <si>
    <t>bot master</t>
  </si>
  <si>
    <t>botnet</t>
  </si>
  <si>
    <t>bruteforce</t>
  </si>
  <si>
    <t>bug</t>
  </si>
  <si>
    <t>build security in</t>
  </si>
  <si>
    <t>CaC</t>
  </si>
  <si>
    <t>CAE</t>
  </si>
  <si>
    <t>capability</t>
  </si>
  <si>
    <t>Catphish</t>
  </si>
  <si>
    <t>CBP</t>
  </si>
  <si>
    <t>CCP</t>
  </si>
  <si>
    <t>CEO</t>
  </si>
  <si>
    <t>CIA</t>
  </si>
  <si>
    <t>CIO</t>
  </si>
  <si>
    <t>CIoTSP</t>
  </si>
  <si>
    <t>cipher</t>
  </si>
  <si>
    <t>ciphertext</t>
  </si>
  <si>
    <t>CIS</t>
  </si>
  <si>
    <t>CISSE</t>
  </si>
  <si>
    <t>CISSP-ISSAP</t>
  </si>
  <si>
    <t>CISSP-ISSMP</t>
  </si>
  <si>
    <t>Clientside</t>
  </si>
  <si>
    <t>cloud computing</t>
  </si>
  <si>
    <t>CMaaS</t>
  </si>
  <si>
    <t>CMM</t>
  </si>
  <si>
    <t>CNAP</t>
  </si>
  <si>
    <t>CNCI</t>
  </si>
  <si>
    <t>CNO</t>
  </si>
  <si>
    <t>collect &amp; operate</t>
  </si>
  <si>
    <t>collection operations</t>
  </si>
  <si>
    <t>CompTIA</t>
  </si>
  <si>
    <t>computer forensics</t>
  </si>
  <si>
    <t>computer network defense</t>
  </si>
  <si>
    <t>computer network defense analysis</t>
  </si>
  <si>
    <t>computer network defense infrastructure support</t>
  </si>
  <si>
    <t>computer security incident</t>
  </si>
  <si>
    <t>confidentiality</t>
  </si>
  <si>
    <t>consequence</t>
  </si>
  <si>
    <t>continuity of operations plan</t>
  </si>
  <si>
    <t>COP</t>
  </si>
  <si>
    <t>Counter-Biometrics</t>
  </si>
  <si>
    <t>CounterIntel</t>
  </si>
  <si>
    <t>crimeware</t>
  </si>
  <si>
    <t>critical infrastructure</t>
  </si>
  <si>
    <t>critical infrastructure and key resources</t>
  </si>
  <si>
    <t>Crowdsourced</t>
  </si>
  <si>
    <t>cryptanalysis</t>
  </si>
  <si>
    <t>Crypto-Siphoning</t>
  </si>
  <si>
    <t>cryptocurrrency</t>
  </si>
  <si>
    <t>cryptographic algorithm</t>
  </si>
  <si>
    <t>cryptography</t>
  </si>
  <si>
    <t>Cryptojacking</t>
  </si>
  <si>
    <t>cryptology</t>
  </si>
  <si>
    <t>cryptomalware</t>
  </si>
  <si>
    <t>Cryptominers</t>
  </si>
  <si>
    <t>CS</t>
  </si>
  <si>
    <t>CSEC</t>
  </si>
  <si>
    <t>CSSIA</t>
  </si>
  <si>
    <t>customer service and technical support</t>
  </si>
  <si>
    <t>CWI</t>
  </si>
  <si>
    <t>cyber ecosystem</t>
  </si>
  <si>
    <t>cyber exercise</t>
  </si>
  <si>
    <t>cyber incident</t>
  </si>
  <si>
    <t>cyber incident response plan</t>
  </si>
  <si>
    <t>cyber infrastructure</t>
  </si>
  <si>
    <t>cyber operations</t>
  </si>
  <si>
    <t>cyber operations planning</t>
  </si>
  <si>
    <t>cyber threat intelligence (CTI)</t>
  </si>
  <si>
    <t>Cyber-aware</t>
  </si>
  <si>
    <t>Cyber-biosecurity</t>
  </si>
  <si>
    <t>Cyberattack</t>
  </si>
  <si>
    <t>cyberespionage</t>
  </si>
  <si>
    <t>cyberforensic</t>
  </si>
  <si>
    <t>Cybersecuring</t>
  </si>
  <si>
    <t>cybersecurity</t>
  </si>
  <si>
    <t>Cybersecurity adjacent</t>
  </si>
  <si>
    <t>cybersecurity-aware</t>
  </si>
  <si>
    <t>cyberthreats</t>
  </si>
  <si>
    <t>cyberwarfare</t>
  </si>
  <si>
    <t>CyberWarrior</t>
  </si>
  <si>
    <t>data administration</t>
  </si>
  <si>
    <t>data aggregation</t>
  </si>
  <si>
    <t>data breach</t>
  </si>
  <si>
    <t>data integrity</t>
  </si>
  <si>
    <t>data leakage</t>
  </si>
  <si>
    <t>data loss</t>
  </si>
  <si>
    <t>data loss prevention</t>
  </si>
  <si>
    <t>data mining</t>
  </si>
  <si>
    <t>data spill</t>
  </si>
  <si>
    <t>data theft</t>
  </si>
  <si>
    <t>DataOps</t>
  </si>
  <si>
    <t>DBaaS</t>
  </si>
  <si>
    <t>DDoS</t>
  </si>
  <si>
    <t>de-perimeterization</t>
  </si>
  <si>
    <t>deauthentication</t>
  </si>
  <si>
    <t>decipher</t>
  </si>
  <si>
    <t>decode</t>
  </si>
  <si>
    <t>decrypt</t>
  </si>
  <si>
    <t>decryption</t>
  </si>
  <si>
    <t>Decryptor</t>
  </si>
  <si>
    <t>deepfake</t>
  </si>
  <si>
    <t>DEF CON</t>
  </si>
  <si>
    <t>denial of service</t>
  </si>
  <si>
    <t>designed-in security</t>
  </si>
  <si>
    <t>DevOps</t>
  </si>
  <si>
    <t>DevSecOps</t>
  </si>
  <si>
    <t>DHS</t>
  </si>
  <si>
    <t>digital forensics</t>
  </si>
  <si>
    <t>digital rights management</t>
  </si>
  <si>
    <t>digital signature</t>
  </si>
  <si>
    <t>Disinformationists</t>
  </si>
  <si>
    <t>disruption</t>
  </si>
  <si>
    <t>disruptionware</t>
  </si>
  <si>
    <t>distributed denial of service</t>
  </si>
  <si>
    <t>Distros</t>
  </si>
  <si>
    <t>DNSTwist</t>
  </si>
  <si>
    <t>DoD</t>
  </si>
  <si>
    <t>DoED</t>
  </si>
  <si>
    <t>Dorking</t>
  </si>
  <si>
    <t>DoS</t>
  </si>
  <si>
    <t>Dox</t>
  </si>
  <si>
    <t>Doxxing</t>
  </si>
  <si>
    <t>DPIA</t>
  </si>
  <si>
    <t>dynamic attack surface</t>
  </si>
  <si>
    <t>EBK</t>
  </si>
  <si>
    <t>eCrime</t>
  </si>
  <si>
    <t>education and training</t>
  </si>
  <si>
    <t>EHRI</t>
  </si>
  <si>
    <t>electronic signature</t>
  </si>
  <si>
    <t>encipher</t>
  </si>
  <si>
    <t>encode</t>
  </si>
  <si>
    <t>encrypt</t>
  </si>
  <si>
    <t>encryption</t>
  </si>
  <si>
    <t>ENISA</t>
  </si>
  <si>
    <t>enterprise risk management</t>
  </si>
  <si>
    <t>EoL</t>
  </si>
  <si>
    <t>event</t>
  </si>
  <si>
    <t>exfiltration</t>
  </si>
  <si>
    <t>exploit</t>
  </si>
  <si>
    <t>exploitation analysis</t>
  </si>
  <si>
    <t>exposure</t>
  </si>
  <si>
    <t>FaaS</t>
  </si>
  <si>
    <t>failure</t>
  </si>
  <si>
    <t>FAQ</t>
  </si>
  <si>
    <t>FedRAMP-compliant</t>
  </si>
  <si>
    <t>FedVTE</t>
  </si>
  <si>
    <t>FedVTE Live!</t>
  </si>
  <si>
    <t>FEMA</t>
  </si>
  <si>
    <t>firewall</t>
  </si>
  <si>
    <t>FISMA</t>
  </si>
  <si>
    <t>FISSEA</t>
  </si>
  <si>
    <t>FLETC</t>
  </si>
  <si>
    <t>FOIA</t>
  </si>
  <si>
    <t>Footprinting</t>
  </si>
  <si>
    <t>forensics</t>
  </si>
  <si>
    <t>Fuzzer</t>
  </si>
  <si>
    <t>GAO</t>
  </si>
  <si>
    <t>Geofencing</t>
  </si>
  <si>
    <t>GeoIP</t>
  </si>
  <si>
    <t>georedundancy</t>
  </si>
  <si>
    <t>GFIRST</t>
  </si>
  <si>
    <t>hackathon</t>
  </si>
  <si>
    <t>hacker</t>
  </si>
  <si>
    <t>hash value</t>
  </si>
  <si>
    <t>hashing</t>
  </si>
  <si>
    <t>hazard</t>
  </si>
  <si>
    <t>HC</t>
  </si>
  <si>
    <t>HCAAF</t>
  </si>
  <si>
    <t>HICSS</t>
  </si>
  <si>
    <t>Honeynetting</t>
  </si>
  <si>
    <t>Honeyport</t>
  </si>
  <si>
    <t>Honeypot</t>
  </si>
  <si>
    <t>Honeytokens</t>
  </si>
  <si>
    <t>HQ</t>
  </si>
  <si>
    <t>HR</t>
  </si>
  <si>
    <t>HTML</t>
  </si>
  <si>
    <t>I-Corps</t>
  </si>
  <si>
    <t>IA</t>
  </si>
  <si>
    <t>IaC</t>
  </si>
  <si>
    <t>IC</t>
  </si>
  <si>
    <t>ICC</t>
  </si>
  <si>
    <t>ICE</t>
  </si>
  <si>
    <t>ICEC</t>
  </si>
  <si>
    <t>ICT</t>
  </si>
  <si>
    <t>ict supply chain threat</t>
  </si>
  <si>
    <t>IDaaS</t>
  </si>
  <si>
    <t>identity and access management</t>
  </si>
  <si>
    <t>IDP</t>
  </si>
  <si>
    <t>IDPS</t>
  </si>
  <si>
    <t>IEEE</t>
  </si>
  <si>
    <t>IIoT</t>
  </si>
  <si>
    <t>impact</t>
  </si>
  <si>
    <t>impersonization</t>
  </si>
  <si>
    <t>incident</t>
  </si>
  <si>
    <t>incident management</t>
  </si>
  <si>
    <t>incident response</t>
  </si>
  <si>
    <t>incident response plan</t>
  </si>
  <si>
    <t>indicator</t>
  </si>
  <si>
    <t>industrial control system</t>
  </si>
  <si>
    <t>InfiniBand</t>
  </si>
  <si>
    <t>information and communication(s) technology</t>
  </si>
  <si>
    <t>information assurance</t>
  </si>
  <si>
    <t>information assurance compliance</t>
  </si>
  <si>
    <t>information security policy</t>
  </si>
  <si>
    <t>information sharing</t>
  </si>
  <si>
    <t>information system resilience</t>
  </si>
  <si>
    <t>information systems security operations</t>
  </si>
  <si>
    <t>information technology</t>
  </si>
  <si>
    <t>InfoSec</t>
  </si>
  <si>
    <t>inside( r) threat</t>
  </si>
  <si>
    <t>integrated risk management</t>
  </si>
  <si>
    <t>integrity</t>
  </si>
  <si>
    <t>intent</t>
  </si>
  <si>
    <t>interoperability</t>
  </si>
  <si>
    <t>intrusion</t>
  </si>
  <si>
    <t>intrusion detection</t>
  </si>
  <si>
    <t>investigate</t>
  </si>
  <si>
    <t>investigation</t>
  </si>
  <si>
    <t>IoA</t>
  </si>
  <si>
    <t>IoAs</t>
  </si>
  <si>
    <t>IoC</t>
  </si>
  <si>
    <t>IPSec</t>
  </si>
  <si>
    <t>ISC²</t>
  </si>
  <si>
    <t>IT</t>
  </si>
  <si>
    <t>it asset</t>
  </si>
  <si>
    <t>itSM</t>
  </si>
  <si>
    <t>ITWAC</t>
  </si>
  <si>
    <t>keylogger</t>
  </si>
  <si>
    <t>Keystores</t>
  </si>
  <si>
    <t>knowledge management</t>
  </si>
  <si>
    <t>KSA</t>
  </si>
  <si>
    <t>LaaS</t>
  </si>
  <si>
    <t>LangSec</t>
  </si>
  <si>
    <t>legal advice and advocacy</t>
  </si>
  <si>
    <t>machine learning and evolution</t>
  </si>
  <si>
    <t>macro virus</t>
  </si>
  <si>
    <t>malicious applet</t>
  </si>
  <si>
    <t>malicious code</t>
  </si>
  <si>
    <t>malicious logic</t>
  </si>
  <si>
    <t>Malvertising</t>
  </si>
  <si>
    <t>malware</t>
  </si>
  <si>
    <t>MDC3</t>
  </si>
  <si>
    <t>Metaverse</t>
  </si>
  <si>
    <t>mitigation</t>
  </si>
  <si>
    <t>MitM</t>
  </si>
  <si>
    <t>moving target defense</t>
  </si>
  <si>
    <t>MS-ISAC</t>
  </si>
  <si>
    <t>NAS</t>
  </si>
  <si>
    <t>NCCoE</t>
  </si>
  <si>
    <t>NCEC</t>
  </si>
  <si>
    <t>NCS</t>
  </si>
  <si>
    <t>NCSA</t>
  </si>
  <si>
    <t>NCSAM</t>
  </si>
  <si>
    <t>NCSD</t>
  </si>
  <si>
    <t>network resilience</t>
  </si>
  <si>
    <t>network services</t>
  </si>
  <si>
    <t>Neuroergonomics</t>
  </si>
  <si>
    <t>Neuromorphic</t>
  </si>
  <si>
    <t>NewSQL</t>
  </si>
  <si>
    <t>NICCS</t>
  </si>
  <si>
    <t>NIST</t>
  </si>
  <si>
    <t>No FEAR</t>
  </si>
  <si>
    <t>non-repudiation</t>
  </si>
  <si>
    <t>noob</t>
  </si>
  <si>
    <t>NPPD</t>
  </si>
  <si>
    <t>NRD</t>
  </si>
  <si>
    <t>NSA</t>
  </si>
  <si>
    <t>NSF</t>
  </si>
  <si>
    <t>NVD</t>
  </si>
  <si>
    <t>OAuth</t>
  </si>
  <si>
    <t>object</t>
  </si>
  <si>
    <t>ODNI</t>
  </si>
  <si>
    <t>OffSec</t>
  </si>
  <si>
    <t>OpenIOC</t>
  </si>
  <si>
    <t>operate &amp; maintain</t>
  </si>
  <si>
    <t>operational exercise</t>
  </si>
  <si>
    <t>operations technology</t>
  </si>
  <si>
    <t>OPM</t>
  </si>
  <si>
    <t>outside( r) threat</t>
  </si>
  <si>
    <t>Overfitting</t>
  </si>
  <si>
    <t>oversight &amp; development</t>
  </si>
  <si>
    <t>PaaS</t>
  </si>
  <si>
    <t>passive attack</t>
  </si>
  <si>
    <t>password</t>
  </si>
  <si>
    <t>passwordless</t>
  </si>
  <si>
    <t>PCAST</t>
  </si>
  <si>
    <t>pen test</t>
  </si>
  <si>
    <t>penetration</t>
  </si>
  <si>
    <t>penetration testing</t>
  </si>
  <si>
    <t>Pentester</t>
  </si>
  <si>
    <t>personal identifying information / personally identifiable information</t>
  </si>
  <si>
    <t>PhaaS</t>
  </si>
  <si>
    <t>phishing</t>
  </si>
  <si>
    <t>PII</t>
  </si>
  <si>
    <t>PIV</t>
  </si>
  <si>
    <t>plaintext</t>
  </si>
  <si>
    <t>precursor</t>
  </si>
  <si>
    <t>preparedness</t>
  </si>
  <si>
    <t>privacy</t>
  </si>
  <si>
    <t>private key</t>
  </si>
  <si>
    <t>protect &amp; defend</t>
  </si>
  <si>
    <t>Proxyjacking</t>
  </si>
  <si>
    <t>PTaaS</t>
  </si>
  <si>
    <t>public key</t>
  </si>
  <si>
    <t>public key cryptography</t>
  </si>
  <si>
    <t>public key encryption</t>
  </si>
  <si>
    <t>public key infrastructure</t>
  </si>
  <si>
    <t>QnA</t>
  </si>
  <si>
    <t>RaaS</t>
  </si>
  <si>
    <t>ransomware</t>
  </si>
  <si>
    <t>recovery</t>
  </si>
  <si>
    <t>red team</t>
  </si>
  <si>
    <t>red team exercise</t>
  </si>
  <si>
    <t>redundancy</t>
  </si>
  <si>
    <t>Remoting</t>
  </si>
  <si>
    <t>Repojacking</t>
  </si>
  <si>
    <t>resilience</t>
  </si>
  <si>
    <t>response</t>
  </si>
  <si>
    <t>response plan</t>
  </si>
  <si>
    <t>risk</t>
  </si>
  <si>
    <t>risk analysis</t>
  </si>
  <si>
    <t>risk assessment</t>
  </si>
  <si>
    <t>risk management</t>
  </si>
  <si>
    <t>risk mitigation</t>
  </si>
  <si>
    <t>risk-based data management</t>
  </si>
  <si>
    <t>rootkit</t>
  </si>
  <si>
    <t>RTOS</t>
  </si>
  <si>
    <t>SA</t>
  </si>
  <si>
    <t>SA&amp;A</t>
  </si>
  <si>
    <t>SAC</t>
  </si>
  <si>
    <t>SANS</t>
  </si>
  <si>
    <t>scareware</t>
  </si>
  <si>
    <t>Scareware</t>
  </si>
  <si>
    <t>SECaaS</t>
  </si>
  <si>
    <t>SecDevOps</t>
  </si>
  <si>
    <t>SecOps</t>
  </si>
  <si>
    <t>secret key</t>
  </si>
  <si>
    <t>securely provision</t>
  </si>
  <si>
    <t>security automation</t>
  </si>
  <si>
    <t>security incident</t>
  </si>
  <si>
    <t>security policy</t>
  </si>
  <si>
    <t>security program management</t>
  </si>
  <si>
    <t>SFS</t>
  </si>
  <si>
    <t>SIEM</t>
  </si>
  <si>
    <t>signature</t>
  </si>
  <si>
    <t>SIGSE</t>
  </si>
  <si>
    <t>situational awareness</t>
  </si>
  <si>
    <t>SlowLoris</t>
  </si>
  <si>
    <t>SME</t>
  </si>
  <si>
    <t>smishing</t>
  </si>
  <si>
    <t>SO/DEV</t>
  </si>
  <si>
    <t>SoC</t>
  </si>
  <si>
    <t>SoD</t>
  </si>
  <si>
    <t>software assurance</t>
  </si>
  <si>
    <t>software assurance and security engineering</t>
  </si>
  <si>
    <t>spam</t>
  </si>
  <si>
    <t>Spearphish</t>
  </si>
  <si>
    <t>Spidering</t>
  </si>
  <si>
    <t>spillage</t>
  </si>
  <si>
    <t>spoofing</t>
  </si>
  <si>
    <t>spyware</t>
  </si>
  <si>
    <t>SRD</t>
  </si>
  <si>
    <t>STaaS</t>
  </si>
  <si>
    <t>STEM</t>
  </si>
  <si>
    <t>strategic planning and policy development</t>
  </si>
  <si>
    <t>subject</t>
  </si>
  <si>
    <t>supervisory control and data acquisition</t>
  </si>
  <si>
    <t>supply chain</t>
  </si>
  <si>
    <t>supply chain risk management</t>
  </si>
  <si>
    <t>Surveilling</t>
  </si>
  <si>
    <t>switchport</t>
  </si>
  <si>
    <t>Symlink</t>
  </si>
  <si>
    <t>symmetric cryptography</t>
  </si>
  <si>
    <t>symmetric encryption algorithm</t>
  </si>
  <si>
    <t>symmetric key</t>
  </si>
  <si>
    <t>SysOp</t>
  </si>
  <si>
    <t>system administration</t>
  </si>
  <si>
    <t>system integrity</t>
  </si>
  <si>
    <t>systems development</t>
  </si>
  <si>
    <t>systems requirements planning</t>
  </si>
  <si>
    <t>systems security analysis</t>
  </si>
  <si>
    <t>systems security architecture</t>
  </si>
  <si>
    <t>tabletop exercise</t>
  </si>
  <si>
    <t>tailored trustworthy space</t>
  </si>
  <si>
    <t>targets</t>
  </si>
  <si>
    <t>technology research and development</t>
  </si>
  <si>
    <t>test and evaluation</t>
  </si>
  <si>
    <t>threat</t>
  </si>
  <si>
    <t>threat actor</t>
  </si>
  <si>
    <t>threat agent</t>
  </si>
  <si>
    <t>threat analysis</t>
  </si>
  <si>
    <t>threat assessment</t>
  </si>
  <si>
    <t>threatscape</t>
  </si>
  <si>
    <t>Threatware</t>
  </si>
  <si>
    <t>ticket</t>
  </si>
  <si>
    <t>Timestomping</t>
  </si>
  <si>
    <t>TMI</t>
  </si>
  <si>
    <t>traffic light protocol</t>
  </si>
  <si>
    <t>TRB</t>
  </si>
  <si>
    <t>Trojan</t>
  </si>
  <si>
    <t>trojan horse</t>
  </si>
  <si>
    <t>Trojaning</t>
  </si>
  <si>
    <t>Trojanize</t>
  </si>
  <si>
    <t>TSA</t>
  </si>
  <si>
    <t>Typosquatting</t>
  </si>
  <si>
    <t>unauthorized access</t>
  </si>
  <si>
    <t>UpSkill</t>
  </si>
  <si>
    <t>URL</t>
  </si>
  <si>
    <t>US CERT</t>
  </si>
  <si>
    <t>USCG</t>
  </si>
  <si>
    <t>USDA</t>
  </si>
  <si>
    <t>USSS</t>
  </si>
  <si>
    <t>Virtualization</t>
  </si>
  <si>
    <t>virus</t>
  </si>
  <si>
    <t>vishing</t>
  </si>
  <si>
    <t>VTI</t>
  </si>
  <si>
    <t>VTM</t>
  </si>
  <si>
    <t>vulnerability</t>
  </si>
  <si>
    <t>vulnerability assessment and management</t>
  </si>
  <si>
    <t>wardriving</t>
  </si>
  <si>
    <t>Wargaming</t>
  </si>
  <si>
    <t>weakness</t>
  </si>
  <si>
    <t>Weaponeering</t>
  </si>
  <si>
    <t>Weaponization</t>
  </si>
  <si>
    <t>Weaponize</t>
  </si>
  <si>
    <t>white team</t>
  </si>
  <si>
    <t>whitebox</t>
  </si>
  <si>
    <t>WiCyS</t>
  </si>
  <si>
    <t>Win-DDoS</t>
  </si>
  <si>
    <t>work factor</t>
  </si>
  <si>
    <t>worm</t>
  </si>
  <si>
    <t>XaaS</t>
  </si>
  <si>
    <t>Tools</t>
  </si>
  <si>
    <t>Terms</t>
  </si>
  <si>
    <t>CeWL</t>
  </si>
  <si>
    <t>cSploit</t>
  </si>
  <si>
    <t>Fing</t>
  </si>
  <si>
    <t>MPT</t>
  </si>
  <si>
    <t>I2P</t>
  </si>
  <si>
    <t>Metadata Anonymization Toolkit (MAT)</t>
  </si>
  <si>
    <t>What Every Browser Knows About You</t>
  </si>
  <si>
    <t>Nipe</t>
  </si>
  <si>
    <t>OnionScan</t>
  </si>
  <si>
    <t>Tails</t>
  </si>
  <si>
    <t>Tor</t>
  </si>
  <si>
    <t>dos-over-tor</t>
  </si>
  <si>
    <t>kalitorify</t>
  </si>
  <si>
    <t>AntiVirus Evasion Tool (AVET)</t>
  </si>
  <si>
    <t>CarbonCopy</t>
  </si>
  <si>
    <t>Hyperion</t>
  </si>
  <si>
    <t>Shellter</t>
  </si>
  <si>
    <t>UniByAv</t>
  </si>
  <si>
    <t>Veil</t>
  </si>
  <si>
    <t>peCloakCapstone</t>
  </si>
  <si>
    <t>Amber</t>
  </si>
  <si>
    <t>CTF Field Guide</t>
  </si>
  <si>
    <t>Ciphey</t>
  </si>
  <si>
    <t>RsaCtfTool</t>
  </si>
  <si>
    <t>ctf-tools</t>
  </si>
  <si>
    <t>shellpop</t>
  </si>
  <si>
    <t>Cloud Container Attack Tool (CCAT)</t>
  </si>
  <si>
    <t>CloudHunter</t>
  </si>
  <si>
    <t>Cloudsplaining</t>
  </si>
  <si>
    <t>Endgame</t>
  </si>
  <si>
    <t>GCPBucketBrute</t>
  </si>
  <si>
    <t>Dradis</t>
  </si>
  <si>
    <t>Hexway Hive</t>
  </si>
  <si>
    <t>Lair</t>
  </si>
  <si>
    <t>Pentest Collaboration Framework (PCF)</t>
  </si>
  <si>
    <t>Reconmap</t>
  </si>
  <si>
    <t>RedELK</t>
  </si>
  <si>
    <t>DET</t>
  </si>
  <si>
    <t>Iodine</t>
  </si>
  <si>
    <t>TrevorC2</t>
  </si>
  <si>
    <t>dnscat2</t>
  </si>
  <si>
    <t>pwnat</t>
  </si>
  <si>
    <t>tgcd</t>
  </si>
  <si>
    <t>QueenSono</t>
  </si>
  <si>
    <t>H26Forge</t>
  </si>
  <si>
    <t>Magic Unicorn</t>
  </si>
  <si>
    <t>Pwntools</t>
  </si>
  <si>
    <t>Wordpress Exploit Framework</t>
  </si>
  <si>
    <t>peda</t>
  </si>
  <si>
    <t>ExifTool</t>
  </si>
  <si>
    <t>Hachoir</t>
  </si>
  <si>
    <t>Kaitai Struct</t>
  </si>
  <si>
    <t>peepdf</t>
  </si>
  <si>
    <t>Veles</t>
  </si>
  <si>
    <t>Hwacha</t>
  </si>
  <si>
    <t>Linux Exploit Suggester</t>
  </si>
  <si>
    <t>Lynis</t>
  </si>
  <si>
    <t>checksec.sh</t>
  </si>
  <si>
    <t>BruteForce Wallet</t>
  </si>
  <si>
    <t>duplicut</t>
  </si>
  <si>
    <t>GoCrack</t>
  </si>
  <si>
    <t>Hashcat</t>
  </si>
  <si>
    <t>hate_crack</t>
  </si>
  <si>
    <t>JWT Cracker</t>
  </si>
  <si>
    <t>John the Ripper</t>
  </si>
  <si>
    <t>Rar Crack</t>
  </si>
  <si>
    <t>Bless</t>
  </si>
  <si>
    <t>Frhed</t>
  </si>
  <si>
    <t>Hex Fiend</t>
  </si>
  <si>
    <t>HexEdit.js</t>
  </si>
  <si>
    <t>Hexinator</t>
  </si>
  <si>
    <t>hexedit</t>
  </si>
  <si>
    <t>wxHexEditor</t>
  </si>
  <si>
    <t>s7scan</t>
  </si>
  <si>
    <t>OpalOPC</t>
  </si>
  <si>
    <t>FuzzDB</t>
  </si>
  <si>
    <t>Nexpose</t>
  </si>
  <si>
    <t>Nmap</t>
  </si>
  <si>
    <t>OpenVAS</t>
  </si>
  <si>
    <t>Proxmark3</t>
  </si>
  <si>
    <t>Wireshark</t>
  </si>
  <si>
    <t>Ettercap</t>
  </si>
  <si>
    <t>mitmproxy</t>
  </si>
  <si>
    <t>Responder</t>
  </si>
  <si>
    <t>Burp Suite</t>
  </si>
  <si>
    <t>Fiddler</t>
  </si>
  <si>
    <t>OWASP Zed Attack Proxy (ZAP)</t>
  </si>
  <si>
    <t>testssl.sh</t>
  </si>
  <si>
    <t>NetExec</t>
  </si>
  <si>
    <t>WiFi Pineapple</t>
  </si>
  <si>
    <t>Airgeddon</t>
  </si>
  <si>
    <t>Kismet</t>
  </si>
  <si>
    <t>Nessus</t>
  </si>
  <si>
    <t>Nikto</t>
  </si>
  <si>
    <t>Arachni</t>
  </si>
  <si>
    <t>w3af</t>
  </si>
  <si>
    <t>Shodan</t>
  </si>
  <si>
    <t>theHarvester</t>
  </si>
  <si>
    <t>Maltego</t>
  </si>
  <si>
    <t>dnsrecon</t>
  </si>
  <si>
    <t>dnsenum</t>
  </si>
  <si>
    <t>RustScan</t>
  </si>
  <si>
    <t>fping</t>
  </si>
  <si>
    <t>netdiscover</t>
  </si>
  <si>
    <t>CrackMapExec</t>
  </si>
  <si>
    <t>PowerView</t>
  </si>
  <si>
    <t>Rubeus</t>
  </si>
  <si>
    <t>Mimikatz</t>
  </si>
  <si>
    <t>LaZagne</t>
  </si>
  <si>
    <t>ssh-audit</t>
  </si>
  <si>
    <t>hydra</t>
  </si>
  <si>
    <t>MailSniper</t>
  </si>
  <si>
    <t>SMBMap</t>
  </si>
  <si>
    <t>enum4linux-ng</t>
  </si>
  <si>
    <t>snmpwalk</t>
  </si>
  <si>
    <t>onesixtyone</t>
  </si>
  <si>
    <t>joomscan</t>
  </si>
  <si>
    <t>WhatWeb</t>
  </si>
  <si>
    <t>Wappalyzer</t>
  </si>
  <si>
    <t>dirsearch</t>
  </si>
  <si>
    <t>ffuf</t>
  </si>
  <si>
    <t>gobuster</t>
  </si>
  <si>
    <t>feroxbuster</t>
  </si>
  <si>
    <t>sqlmap</t>
  </si>
  <si>
    <t>Commix</t>
  </si>
  <si>
    <t>XSStrike</t>
  </si>
  <si>
    <t>tplmap</t>
  </si>
  <si>
    <t>LFISuite</t>
  </si>
  <si>
    <t>Kadimus</t>
  </si>
  <si>
    <t>Covenant</t>
  </si>
  <si>
    <t>Metasploit Framework</t>
  </si>
  <si>
    <t>Sliver</t>
  </si>
  <si>
    <t>Empire</t>
  </si>
  <si>
    <t>Pupy</t>
  </si>
  <si>
    <t>Merlin</t>
  </si>
  <si>
    <t>PowerSploit</t>
  </si>
  <si>
    <t>pivotsuite</t>
  </si>
  <si>
    <t>Ghidra</t>
  </si>
  <si>
    <t>Radare2</t>
  </si>
  <si>
    <t>x64dbg</t>
  </si>
  <si>
    <t>OllyDbg</t>
  </si>
  <si>
    <t>Immunity Debugger</t>
  </si>
  <si>
    <t>Frida</t>
  </si>
  <si>
    <t>Brakeman</t>
  </si>
  <si>
    <t>binwalk</t>
  </si>
  <si>
    <t>Sysinternals Suite</t>
  </si>
  <si>
    <t>GTFOBins</t>
  </si>
  <si>
    <t>Inveigh</t>
  </si>
  <si>
    <t>PKINITtools</t>
  </si>
  <si>
    <t>Medusa</t>
  </si>
  <si>
    <t>Ncrack</t>
  </si>
  <si>
    <t>Cobalt Strike</t>
  </si>
  <si>
    <t>Ruler</t>
  </si>
  <si>
    <t>SCOMDecrypt</t>
  </si>
  <si>
    <t>Windows Credentials Editor</t>
  </si>
  <si>
    <t>Windows Exploit Suggester</t>
  </si>
  <si>
    <t>mimikatz</t>
  </si>
  <si>
    <t>redsnarf</t>
  </si>
  <si>
    <t>wePWNise</t>
  </si>
  <si>
    <t>WinPwn</t>
  </si>
  <si>
    <t>Metasploit</t>
  </si>
  <si>
    <t>Armitage</t>
  </si>
  <si>
    <t>MITMf</t>
  </si>
  <si>
    <t>Social Engineer Toolkit (SET)</t>
  </si>
  <si>
    <t>Aircrack-ng</t>
  </si>
  <si>
    <t>Bully</t>
  </si>
  <si>
    <t>Fluxion</t>
  </si>
  <si>
    <t>Reaver</t>
  </si>
  <si>
    <t>WiFi-Pumpkin</t>
  </si>
  <si>
    <t>SSLyze</t>
  </si>
  <si>
    <t>subfinder</t>
  </si>
  <si>
    <t>Bella</t>
  </si>
  <si>
    <t>EvilOSX</t>
  </si>
  <si>
    <t>AutoSploit</t>
  </si>
  <si>
    <t>Decker</t>
  </si>
  <si>
    <t>Faraday</t>
  </si>
  <si>
    <t>Ronin</t>
  </si>
  <si>
    <t>IKEForce</t>
  </si>
  <si>
    <t>Intercepter-NG</t>
  </si>
  <si>
    <t>Legion</t>
  </si>
  <si>
    <t>Praeda</t>
  </si>
  <si>
    <t>Printer Exploitation Toolkit (PRET)</t>
  </si>
  <si>
    <t>SPARTA</t>
  </si>
  <si>
    <t>SigPloit</t>
  </si>
  <si>
    <t>Smart Install Exploitation Tool (SIET)</t>
  </si>
  <si>
    <t>THC Hydra</t>
  </si>
  <si>
    <t>Tsunami</t>
  </si>
  <si>
    <t>Zarp</t>
  </si>
  <si>
    <t>dnstwist</t>
  </si>
  <si>
    <t>dsniff</t>
  </si>
  <si>
    <t>impacket</t>
  </si>
  <si>
    <t>routersploit</t>
  </si>
  <si>
    <t>rshijack</t>
  </si>
  <si>
    <t>Anevicon</t>
  </si>
  <si>
    <t>D(HE)ater</t>
  </si>
  <si>
    <t>HOIC</t>
  </si>
  <si>
    <t>Low Orbit Ion Canon (LOIC)</t>
  </si>
  <si>
    <t>Memcrashed</t>
  </si>
  <si>
    <t>T50</t>
  </si>
  <si>
    <t>UFONet</t>
  </si>
  <si>
    <t>ACLight</t>
  </si>
  <si>
    <t>AQUATONE</t>
  </si>
  <si>
    <t>CloudFail</t>
  </si>
  <si>
    <t>DNSDumpster</t>
  </si>
  <si>
    <t>Mass Scan</t>
  </si>
  <si>
    <t>OWASP Amass</t>
  </si>
  <si>
    <t>ScanCannon</t>
  </si>
  <si>
    <t>XRay</t>
  </si>
  <si>
    <t>dnsmap</t>
  </si>
  <si>
    <t>dnstracer</t>
  </si>
  <si>
    <t>fierce</t>
  </si>
  <si>
    <t>nmap</t>
  </si>
  <si>
    <t>passivedns-client</t>
  </si>
  <si>
    <t>passivedns</t>
  </si>
  <si>
    <t>scanless</t>
  </si>
  <si>
    <t>smbmap</t>
  </si>
  <si>
    <t>subbrute</t>
  </si>
  <si>
    <t>zmap</t>
  </si>
  <si>
    <t>Debookee</t>
  </si>
  <si>
    <t>Dshell</t>
  </si>
  <si>
    <t>Netzob</t>
  </si>
  <si>
    <t>netsniff-ng</t>
  </si>
  <si>
    <t>sniffglue</t>
  </si>
  <si>
    <t>tcpdump/libpcap</t>
  </si>
  <si>
    <t>snort</t>
  </si>
  <si>
    <t>TraceWrangler</t>
  </si>
  <si>
    <t>WireEdit</t>
  </si>
  <si>
    <t>bittwist</t>
  </si>
  <si>
    <t>hping3</t>
  </si>
  <si>
    <t>pig</t>
  </si>
  <si>
    <t>scapy</t>
  </si>
  <si>
    <t>tcpreplay</t>
  </si>
  <si>
    <t>BetterCAP</t>
  </si>
  <si>
    <t>Habu</t>
  </si>
  <si>
    <t>Lambda-Proxy</t>
  </si>
  <si>
    <t>Morpheus</t>
  </si>
  <si>
    <t>SSH MITM</t>
  </si>
  <si>
    <t>dnschef</t>
  </si>
  <si>
    <t>evilgrade</t>
  </si>
  <si>
    <t>mallory</t>
  </si>
  <si>
    <t>oregano</t>
  </si>
  <si>
    <t>sylkie</t>
  </si>
  <si>
    <t>PETEP</t>
  </si>
  <si>
    <t>friTap</t>
  </si>
  <si>
    <t>CryptoLyzer</t>
  </si>
  <si>
    <t>crackpkcs12</t>
  </si>
  <si>
    <t>tls_prober</t>
  </si>
  <si>
    <t>tlsmate</t>
  </si>
  <si>
    <t>BoopSuite</t>
  </si>
  <si>
    <t>Cowpatty</t>
  </si>
  <si>
    <t>KRACK Detector</t>
  </si>
  <si>
    <t>PSKracker</t>
  </si>
  <si>
    <t>Wifite</t>
  </si>
  <si>
    <t>infernal-twin</t>
  </si>
  <si>
    <t>krackattacks-scripts</t>
  </si>
  <si>
    <t>pwnagotchi</t>
  </si>
  <si>
    <t>wifi-arsenal</t>
  </si>
  <si>
    <t>celerystalk</t>
  </si>
  <si>
    <t>kube-hunter</t>
  </si>
  <si>
    <t>Netsparker Application Security Scanner</t>
  </si>
  <si>
    <t>Vuls</t>
  </si>
  <si>
    <t>ACSTIS</t>
  </si>
  <si>
    <t>JCS</t>
  </si>
  <si>
    <t>SQLmate</t>
  </si>
  <si>
    <t>SecApps</t>
  </si>
  <si>
    <t>WPScan</t>
  </si>
  <si>
    <t>Wapiti</t>
  </si>
  <si>
    <t>WebReaver</t>
  </si>
  <si>
    <t>cms-explorer</t>
  </si>
  <si>
    <t>skipfish</t>
  </si>
  <si>
    <t>nuclei</t>
  </si>
  <si>
    <t>DataSploit</t>
  </si>
  <si>
    <t>Depix</t>
  </si>
  <si>
    <t>GyoiThon</t>
  </si>
  <si>
    <t>Intrigue</t>
  </si>
  <si>
    <t>PacketTotal</t>
  </si>
  <si>
    <t>Skiptracer</t>
  </si>
  <si>
    <t>Sn1per</t>
  </si>
  <si>
    <t>Spiderfoot</t>
  </si>
  <si>
    <t>creepy</t>
  </si>
  <si>
    <t>gOSINT</t>
  </si>
  <si>
    <t>image-match</t>
  </si>
  <si>
    <t>recon-ng</t>
  </si>
  <si>
    <t>sn0int</t>
  </si>
  <si>
    <t>Keyscope</t>
  </si>
  <si>
    <t>Facebook Friend List Scraper</t>
  </si>
  <si>
    <t>surfraw</t>
  </si>
  <si>
    <t>BinGoo</t>
  </si>
  <si>
    <t>dorkbot</t>
  </si>
  <si>
    <t>github-dorks</t>
  </si>
  <si>
    <t>GooDork</t>
  </si>
  <si>
    <t>Google Hacking Database</t>
  </si>
  <si>
    <t>dork-cli</t>
  </si>
  <si>
    <t>dorks</t>
  </si>
  <si>
    <t>fast-recon</t>
  </si>
  <si>
    <t>pagodo</t>
  </si>
  <si>
    <t>snitch</t>
  </si>
  <si>
    <t>SimplyEmail</t>
  </si>
  <si>
    <t>WhatBreach</t>
  </si>
  <si>
    <t>FOCA (Fingerprinting Organizations with Collected Archives)</t>
  </si>
  <si>
    <t>metagoofil</t>
  </si>
  <si>
    <t>vcsmap</t>
  </si>
  <si>
    <t>Yar</t>
  </si>
  <si>
    <t>BlindElephant</t>
  </si>
  <si>
    <t>EyeWitness</t>
  </si>
  <si>
    <t>GraphQL Voyager</t>
  </si>
  <si>
    <t>VHostScan</t>
  </si>
  <si>
    <t>WhatWaf</t>
  </si>
  <si>
    <t>wafw00f</t>
  </si>
  <si>
    <t>webscreenshot</t>
  </si>
  <si>
    <t>Active Directory and Privilege Escalation (ADAPE)</t>
  </si>
  <si>
    <t>LOLBAS (Living Off The Land Binaries and Scripts)</t>
  </si>
  <si>
    <t>LinEnum</t>
  </si>
  <si>
    <t>Postenum</t>
  </si>
  <si>
    <t>unix-privesc-check</t>
  </si>
  <si>
    <t>mcafee-xpass</t>
  </si>
  <si>
    <t>DomainPasswordSpray</t>
  </si>
  <si>
    <t>SprayingToolkit</t>
  </si>
  <si>
    <t>angr</t>
  </si>
  <si>
    <t>Capstone</t>
  </si>
  <si>
    <t>Detect It Easy(DiE)</t>
  </si>
  <si>
    <t>Evan's Debugger</t>
  </si>
  <si>
    <t>Fridax</t>
  </si>
  <si>
    <t>Interactive Disassembler (IDA Pro)</t>
  </si>
  <si>
    <t>PyREBox</t>
  </si>
  <si>
    <t>UEFITool</t>
  </si>
  <si>
    <t>Voltron</t>
  </si>
  <si>
    <t>WDK/WinDbg</t>
  </si>
  <si>
    <t>boxxy</t>
  </si>
  <si>
    <t>dnSpy</t>
  </si>
  <si>
    <t>plasma</t>
  </si>
  <si>
    <t>pwndbg</t>
  </si>
  <si>
    <t>rVMI</t>
  </si>
  <si>
    <t>Brida</t>
  </si>
  <si>
    <t>ChipWhisperer</t>
  </si>
  <si>
    <t>SGX-Step</t>
  </si>
  <si>
    <t>TRRespass</t>
  </si>
  <si>
    <t>Beelogger</t>
  </si>
  <si>
    <t>Evilginx2</t>
  </si>
  <si>
    <t>FiercePhish</t>
  </si>
  <si>
    <t>GitPhish</t>
  </si>
  <si>
    <t>Gophish</t>
  </si>
  <si>
    <t>King Phisher</t>
  </si>
  <si>
    <t>Modlishka</t>
  </si>
  <si>
    <t>ReelPhish</t>
  </si>
  <si>
    <t>SocialFish</t>
  </si>
  <si>
    <t>phishery</t>
  </si>
  <si>
    <t>wifiphisher</t>
  </si>
  <si>
    <t>FindBugs</t>
  </si>
  <si>
    <t>Progpilot</t>
  </si>
  <si>
    <t>RegEx-DoS</t>
  </si>
  <si>
    <t>bandit</t>
  </si>
  <si>
    <t>cppcheck</t>
  </si>
  <si>
    <t>sobelow</t>
  </si>
  <si>
    <t>cwe_checker</t>
  </si>
  <si>
    <t>Agentic Radar</t>
  </si>
  <si>
    <t>Cloakify</t>
  </si>
  <si>
    <t>StegOnline</t>
  </si>
  <si>
    <t>StegCracker</t>
  </si>
  <si>
    <t>Offensive Web Testing Framework (OWTF)</t>
  </si>
  <si>
    <t>Raccoon</t>
  </si>
  <si>
    <t>WPSploit</t>
  </si>
  <si>
    <t>autochrome</t>
  </si>
  <si>
    <t>authoscope</t>
  </si>
  <si>
    <t>sslstrip2</t>
  </si>
  <si>
    <t>sslstrip</t>
  </si>
  <si>
    <t>fimap</t>
  </si>
  <si>
    <t>liffy</t>
  </si>
  <si>
    <t>NoSQLmap</t>
  </si>
  <si>
    <t>SQLmap</t>
  </si>
  <si>
    <t>DotDotPwn</t>
  </si>
  <si>
    <t>recursebuster</t>
  </si>
  <si>
    <t>Browser Exploitation Framework (BeEF)</t>
  </si>
  <si>
    <t>DAws</t>
  </si>
  <si>
    <t>PhpSploit</t>
  </si>
  <si>
    <t>SharPyShell</t>
  </si>
  <si>
    <t>weevely3</t>
  </si>
  <si>
    <t>DVCS Ripper</t>
  </si>
  <si>
    <t>GitTools</t>
  </si>
  <si>
    <t>git-dumper</t>
  </si>
  <si>
    <t>git-scanner</t>
  </si>
  <si>
    <t>Bloodhound</t>
  </si>
  <si>
    <t>Commando VM</t>
  </si>
  <si>
    <t>ctftool</t>
  </si>
  <si>
    <t>DeathStar</t>
  </si>
  <si>
    <t>Fibratus</t>
  </si>
  <si>
    <t>RID_ENUM</t>
  </si>
  <si>
    <t>Tools to be used</t>
  </si>
  <si>
    <t>bloodyAD</t>
  </si>
  <si>
    <t>BloodHound-CE</t>
  </si>
  <si>
    <t>BloodHound-Legacy</t>
  </si>
  <si>
    <t>https://github.com/SpecterOps/BloodHound-Legacy</t>
  </si>
  <si>
    <t>Source</t>
  </si>
  <si>
    <t>https://github.com/Pennyw0rth/NetExec</t>
  </si>
  <si>
    <t>Documentation</t>
  </si>
  <si>
    <t>https://www.netexec.wiki/</t>
  </si>
  <si>
    <t>https://github.com/CravateRouge/bloodyAD</t>
  </si>
  <si>
    <t>https://github.com/ffuf/ffuf</t>
  </si>
  <si>
    <t>https://github.com/SpecterOps/BloodHound</t>
  </si>
  <si>
    <t>https://bloodhound.specterops.io/get-started/quickstart/community-edition-quickstart</t>
  </si>
  <si>
    <t>BlueHound</t>
  </si>
  <si>
    <t>https://github.com/zeronetworks/BlueHound</t>
  </si>
  <si>
    <t>Aquatone</t>
  </si>
  <si>
    <t>https://github.com/michenriksen/aquatone</t>
  </si>
  <si>
    <t>https://github.com/digininja/CeWL</t>
  </si>
  <si>
    <t>chisel</t>
  </si>
  <si>
    <t>https://github.com/jpillora/chisel</t>
  </si>
  <si>
    <t>https://github.com/byt3bl33d3r/CrackMapExec</t>
  </si>
  <si>
    <t>https://github.com/cddmp/enum4linux-ng</t>
  </si>
  <si>
    <t>evil-winrm</t>
  </si>
  <si>
    <t>https://github.com/Hackplayers/evil-winrm</t>
  </si>
  <si>
    <t>Eyewitness</t>
  </si>
  <si>
    <t>https://github.com/RedSiege/EyeWitness</t>
  </si>
  <si>
    <t>https://github.com/mschwager/fierce</t>
  </si>
  <si>
    <t>https://github.com/schweikert/fping</t>
  </si>
  <si>
    <t>https://github.com/OJ/gobuster</t>
  </si>
  <si>
    <t>https://github.com/epi052/feroxbuster</t>
  </si>
  <si>
    <t>hashcat</t>
  </si>
  <si>
    <t>https://hashcat.net/hashcat/</t>
  </si>
  <si>
    <t>https://github.com/hashcat/hashcat</t>
  </si>
  <si>
    <t>https://github.com/vanhauser-thc/thc-hydra</t>
  </si>
  <si>
    <t>https://github.com/fortra/impacket</t>
  </si>
  <si>
    <t>https://github.com/Kevin-Robertson/Inveigh</t>
  </si>
  <si>
    <t>https://github.com/openwall/john</t>
  </si>
  <si>
    <t>John the Ripper (JtR)</t>
  </si>
  <si>
    <t>https://github.com/AlessandroZ/LaZagne</t>
  </si>
  <si>
    <t>https://github.com/ParrotSec/mimikatz</t>
  </si>
  <si>
    <t>mimipenguin</t>
  </si>
  <si>
    <t>https://github.com/huntergregal/mimipenguin</t>
  </si>
  <si>
    <t>https://github.com/rapid7/metasploit-framework</t>
  </si>
  <si>
    <t>https://github.com/rapid7/metasploit-framework/blob/master/msfvenom</t>
  </si>
  <si>
    <t>MSFVenom</t>
  </si>
  <si>
    <t>https://www.offsec.com/metasploit-unleashed/msfvenom/</t>
  </si>
  <si>
    <t>https://www.metasploit.com/</t>
  </si>
  <si>
    <t>https://nmap.org/</t>
  </si>
  <si>
    <t>https://github.com/nmap/nmap</t>
  </si>
  <si>
    <t>https://github.com/trailofbits/onesixtyone</t>
  </si>
  <si>
    <t>https://github.com/greenbone/openvas-scanner</t>
  </si>
  <si>
    <t>Pcredz</t>
  </si>
  <si>
    <t>https://github.com/dirkjanm/PKINITtools</t>
  </si>
  <si>
    <t>PowerUpSQL</t>
  </si>
  <si>
    <t>https://github.com/NetSPI/PowerUpSQL</t>
  </si>
  <si>
    <t>https://github.com/PowerShellMafia/PowerSploit/tree/master/Recon</t>
  </si>
  <si>
    <t>https://github.com/haad/proxychains</t>
  </si>
  <si>
    <t>ProxyChains</t>
  </si>
  <si>
    <t>https://github.com/SpiderLabs/Responder</t>
  </si>
  <si>
    <t>https://github.com/GhostPack/Rubeus</t>
  </si>
  <si>
    <t>SharpView</t>
  </si>
  <si>
    <t>https://github.com/tevora-threat/SharpView</t>
  </si>
  <si>
    <t>https://www.shodan.io/</t>
  </si>
  <si>
    <t>https://github.com/ShawnDEvans/smbmap</t>
  </si>
  <si>
    <t>Snaffler</t>
  </si>
  <si>
    <t>https://github.com/SnaffCon/Snaffler</t>
  </si>
  <si>
    <t>https://github.com/sqlmapproject/sqlmap</t>
  </si>
  <si>
    <t>https://github.com/TheRook/subbrute</t>
  </si>
  <si>
    <t>https://github.com/projectdiscovery/subfinder</t>
  </si>
  <si>
    <t>winpeas</t>
  </si>
  <si>
    <t>https://github.com/peass-ng/PEASS-ng/tree/master/winPEAS</t>
  </si>
  <si>
    <t>https://www.wireshark.org/</t>
  </si>
  <si>
    <t>https://github.com/s0md3v/XSStrike</t>
  </si>
  <si>
    <t>https://www.cobaltstrike.com/</t>
  </si>
  <si>
    <t>https://github.com/BishopFox/sliver</t>
  </si>
  <si>
    <t>https://sliver.sh/</t>
  </si>
  <si>
    <t>Terms to Use</t>
  </si>
  <si>
    <t>Progress Report  2</t>
  </si>
  <si>
    <t>Create powerpoint for peer feedback</t>
  </si>
  <si>
    <t>API</t>
  </si>
  <si>
    <t>LLMNR / NBT-NS / MDNS Poisoning</t>
  </si>
  <si>
    <t>Certificate Authority</t>
  </si>
  <si>
    <t>CI/CD</t>
  </si>
  <si>
    <t>Command Line Interface (CLI)</t>
  </si>
  <si>
    <t>Clickjacking</t>
  </si>
  <si>
    <t>Content Security Policy (CSP)</t>
  </si>
  <si>
    <t>Cross-origin Resource Sharing (CORS)</t>
  </si>
  <si>
    <t>Cross-site Request Forgery (CSRF)</t>
  </si>
  <si>
    <t>Cross-site Scripting (XSS)</t>
  </si>
  <si>
    <t>Distributed Denial of Service (DDOS)</t>
  </si>
  <si>
    <t>Domain Name Server (DNS)</t>
  </si>
  <si>
    <t>DNS Amplification Attack</t>
  </si>
  <si>
    <t>DNS Zone Transfer (AXFR)</t>
  </si>
  <si>
    <t>Domain Administrator</t>
  </si>
  <si>
    <t>Topics</t>
  </si>
  <si>
    <t>General</t>
  </si>
  <si>
    <t>Protocols</t>
  </si>
  <si>
    <t>Active Directory Terms</t>
  </si>
  <si>
    <t>Attacks</t>
  </si>
  <si>
    <t>Input Sanitization</t>
  </si>
  <si>
    <t>Internet of Things (IoT)</t>
  </si>
  <si>
    <t>Pentest process</t>
  </si>
  <si>
    <t>Server</t>
  </si>
  <si>
    <t>Session Fixation</t>
  </si>
  <si>
    <t>Session Token</t>
  </si>
  <si>
    <t>SMB Signing</t>
  </si>
  <si>
    <t>Smishing</t>
  </si>
  <si>
    <t>Vishing</t>
  </si>
  <si>
    <t>XML External Entities (XXE)</t>
  </si>
  <si>
    <t>https://raxis.com/pentest/glossary/</t>
  </si>
  <si>
    <t>DNS</t>
  </si>
  <si>
    <t>Finger</t>
  </si>
  <si>
    <t>FTP</t>
  </si>
  <si>
    <t>gRPC</t>
  </si>
  <si>
    <t>IMAP</t>
  </si>
  <si>
    <t>IPMI</t>
  </si>
  <si>
    <t>LDAP</t>
  </si>
  <si>
    <t>Net-NTLMv2</t>
  </si>
  <si>
    <t>NTLM</t>
  </si>
  <si>
    <t>NFS</t>
  </si>
  <si>
    <t>Oracle TNS</t>
  </si>
  <si>
    <t>POP3</t>
  </si>
  <si>
    <t>R-Services</t>
  </si>
  <si>
    <t>RDP</t>
  </si>
  <si>
    <t>RPC</t>
  </si>
  <si>
    <t>Rsync</t>
  </si>
  <si>
    <t>SMB</t>
  </si>
  <si>
    <t>SMTP</t>
  </si>
  <si>
    <t>SNMP</t>
  </si>
  <si>
    <t>SSH</t>
  </si>
  <si>
    <t>TFTP</t>
  </si>
  <si>
    <t>WinRM</t>
  </si>
  <si>
    <t>WMI</t>
  </si>
  <si>
    <t>X11</t>
  </si>
  <si>
    <t>XMLRPC</t>
  </si>
  <si>
    <t>Telnet</t>
  </si>
  <si>
    <t>MySQL</t>
  </si>
  <si>
    <t>MSSQL</t>
  </si>
  <si>
    <t>Active Directory</t>
  </si>
  <si>
    <t>Access Control Entry (ACE)</t>
  </si>
  <si>
    <t>88 object class</t>
  </si>
  <si>
    <t>abstract object class</t>
  </si>
  <si>
    <t>access check</t>
  </si>
  <si>
    <t>access control entry (ACE)</t>
  </si>
  <si>
    <t>access control list (ACL)</t>
  </si>
  <si>
    <t>access mask</t>
  </si>
  <si>
    <t>account domain</t>
  </si>
  <si>
    <t>ACID</t>
  </si>
  <si>
    <t>active</t>
  </si>
  <si>
    <t>Active Directory Domain Services (AD DS)</t>
  </si>
  <si>
    <t>Active Directory Lightweight Directory Services (AD LDS)</t>
  </si>
  <si>
    <t>ambiguous name resolution (ANR)</t>
  </si>
  <si>
    <t>application naming context (application NC)</t>
  </si>
  <si>
    <t>ASN.1</t>
  </si>
  <si>
    <t>attribute</t>
  </si>
  <si>
    <t>attribute syntax</t>
  </si>
  <si>
    <t>AttributeStamp</t>
  </si>
  <si>
    <t>auxiliary object class</t>
  </si>
  <si>
    <t>back link attribute</t>
  </si>
  <si>
    <t>back link value</t>
  </si>
  <si>
    <t>backup domain controller (BDC)</t>
  </si>
  <si>
    <t>base64 encoding</t>
  </si>
  <si>
    <t>Basic Encoding Rules (BER)</t>
  </si>
  <si>
    <t>big-endian</t>
  </si>
  <si>
    <t>binary large object (BLOB)</t>
  </si>
  <si>
    <t>bridgehead domain controller (bridgehead DC)</t>
  </si>
  <si>
    <t>broadcast</t>
  </si>
  <si>
    <t>built-in domain</t>
  </si>
  <si>
    <t>built-in domain SID</t>
  </si>
  <si>
    <t>canonical name</t>
  </si>
  <si>
    <t>child naming context (child NC)</t>
  </si>
  <si>
    <t>child object</t>
  </si>
  <si>
    <t>children</t>
  </si>
  <si>
    <t>claim</t>
  </si>
  <si>
    <t>code page</t>
  </si>
  <si>
    <t>Component Object Model (COM)</t>
  </si>
  <si>
    <t>computer object</t>
  </si>
  <si>
    <t>configuration naming context (config NC)</t>
  </si>
  <si>
    <t>connection</t>
  </si>
  <si>
    <t>constructed attribute</t>
  </si>
  <si>
    <t>container</t>
  </si>
  <si>
    <t>control access right</t>
  </si>
  <si>
    <t>Coordinated Universal Time (UTC)</t>
  </si>
  <si>
    <t>cross-forest trust</t>
  </si>
  <si>
    <t>crossRef object</t>
  </si>
  <si>
    <t>DC functional level</t>
  </si>
  <si>
    <t>default domain naming context (default domain NC)</t>
  </si>
  <si>
    <t>default naming context (default NC)</t>
  </si>
  <si>
    <t>default schema</t>
  </si>
  <si>
    <t>defunct</t>
  </si>
  <si>
    <t>deleted-object</t>
  </si>
  <si>
    <t>deleted-object lifetime</t>
  </si>
  <si>
    <t>digest</t>
  </si>
  <si>
    <t>directory</t>
  </si>
  <si>
    <t>directory object</t>
  </si>
  <si>
    <t>directory service (DS)</t>
  </si>
  <si>
    <t>directory service agent (DSA)</t>
  </si>
  <si>
    <t>discretionary access control list (DACL)</t>
  </si>
  <si>
    <t>distinguished name (DN)</t>
  </si>
  <si>
    <t>DNS name</t>
  </si>
  <si>
    <t>domain</t>
  </si>
  <si>
    <t>domain controller (DC)</t>
  </si>
  <si>
    <t>domain functional level</t>
  </si>
  <si>
    <t>domain local group</t>
  </si>
  <si>
    <t>domain name</t>
  </si>
  <si>
    <t>domain naming context (domain NC)</t>
  </si>
  <si>
    <t>domain prefix</t>
  </si>
  <si>
    <t>downlevel trust</t>
  </si>
  <si>
    <t>DSA GUID</t>
  </si>
  <si>
    <t>dsname</t>
  </si>
  <si>
    <t>dynamic object</t>
  </si>
  <si>
    <t>entry</t>
  </si>
  <si>
    <t>existing-object</t>
  </si>
  <si>
    <t>expunge</t>
  </si>
  <si>
    <t>Extended-Rights container</t>
  </si>
  <si>
    <t>File Replication Service (FRS)</t>
  </si>
  <si>
    <t>filter</t>
  </si>
  <si>
    <t>filtered attribute set</t>
  </si>
  <si>
    <t>filtered GC partial NC replica</t>
  </si>
  <si>
    <t>filtered partial NC replica</t>
  </si>
  <si>
    <t>flexible single master operation (FSMO)</t>
  </si>
  <si>
    <t>foreign principal object (FPO)</t>
  </si>
  <si>
    <t>forest</t>
  </si>
  <si>
    <t>forest functional level</t>
  </si>
  <si>
    <t>forest root domain NC</t>
  </si>
  <si>
    <t>forward link attribute</t>
  </si>
  <si>
    <t>forward link value</t>
  </si>
  <si>
    <t>FSMO role</t>
  </si>
  <si>
    <t>FSMO role object</t>
  </si>
  <si>
    <t>FSMO role owner</t>
  </si>
  <si>
    <t>full NC replica</t>
  </si>
  <si>
    <t>fully qualified domain name (FQDN)</t>
  </si>
  <si>
    <t>garbage collection</t>
  </si>
  <si>
    <t>GC partial attribute set (PAS)</t>
  </si>
  <si>
    <t>GC partial NC replica</t>
  </si>
  <si>
    <t>global catalog (GC)</t>
  </si>
  <si>
    <t>global catalog server (GC server)</t>
  </si>
  <si>
    <t>global group</t>
  </si>
  <si>
    <t>globally unique identifier (GUID)</t>
  </si>
  <si>
    <t>group</t>
  </si>
  <si>
    <t>group object</t>
  </si>
  <si>
    <t>Group Policy</t>
  </si>
  <si>
    <t>GUID-based DNS name</t>
  </si>
  <si>
    <t>GUIDString</t>
  </si>
  <si>
    <t>inbound trust</t>
  </si>
  <si>
    <t>inheritance</t>
  </si>
  <si>
    <t>interdomain trust account</t>
  </si>
  <si>
    <t>Interface Definition Language (IDL)</t>
  </si>
  <si>
    <t>intersite topology generator (ISTG)</t>
  </si>
  <si>
    <t>invocation ID</t>
  </si>
  <si>
    <t>JavaScript Object Notation (JSON)</t>
  </si>
  <si>
    <t>lingering object</t>
  </si>
  <si>
    <t>link attribute</t>
  </si>
  <si>
    <t>link value</t>
  </si>
  <si>
    <t>little-endian</t>
  </si>
  <si>
    <t>local domain controller (local DC)</t>
  </si>
  <si>
    <t>Lost and Found container</t>
  </si>
  <si>
    <t>mailslot</t>
  </si>
  <si>
    <t>mailslot ping</t>
  </si>
  <si>
    <t>marshal</t>
  </si>
  <si>
    <t>Messaging Application Programming Interface (MAPI)</t>
  </si>
  <si>
    <t>mixed mode</t>
  </si>
  <si>
    <t>most specific object class</t>
  </si>
  <si>
    <t>multi-valued claim</t>
  </si>
  <si>
    <t>name service provider interface (NSPI)</t>
  </si>
  <si>
    <t>naming context (NC)</t>
  </si>
  <si>
    <t>NC replica</t>
  </si>
  <si>
    <t>NC replica graph</t>
  </si>
  <si>
    <t>NetBIOS</t>
  </si>
  <si>
    <t>NetBIOS domain name</t>
  </si>
  <si>
    <t>NetBIOS Name Service (NBNS)</t>
  </si>
  <si>
    <t>Netlogon</t>
  </si>
  <si>
    <t>nonreplicated attribute</t>
  </si>
  <si>
    <t>nTDSDSA object</t>
  </si>
  <si>
    <t>NULL GUID</t>
  </si>
  <si>
    <t>object class</t>
  </si>
  <si>
    <t>object class name</t>
  </si>
  <si>
    <t>object identifier (OID)</t>
  </si>
  <si>
    <t>object of class x</t>
  </si>
  <si>
    <t>object reference</t>
  </si>
  <si>
    <t>operational attribute</t>
  </si>
  <si>
    <t>optional feature</t>
  </si>
  <si>
    <t>organization</t>
  </si>
  <si>
    <t>oriented tree</t>
  </si>
  <si>
    <t>originating update</t>
  </si>
  <si>
    <t>outbound trust</t>
  </si>
  <si>
    <t>parent naming context (parent NC)</t>
  </si>
  <si>
    <t>parent object</t>
  </si>
  <si>
    <t>partial attribute set (PAS)</t>
  </si>
  <si>
    <t>partial NC replica</t>
  </si>
  <si>
    <t>Partitions container</t>
  </si>
  <si>
    <t>prefix table</t>
  </si>
  <si>
    <t>primary domain controller (PDC)</t>
  </si>
  <si>
    <t>primary group</t>
  </si>
  <si>
    <t>principal</t>
  </si>
  <si>
    <t>privilege</t>
  </si>
  <si>
    <t>property set</t>
  </si>
  <si>
    <t>RDN attribute</t>
  </si>
  <si>
    <t>read permission</t>
  </si>
  <si>
    <t>read-only domain controller (RODC)</t>
  </si>
  <si>
    <t>read-only full NC replica</t>
  </si>
  <si>
    <t>Recycle Bin</t>
  </si>
  <si>
    <t>recycled-object</t>
  </si>
  <si>
    <t>relative distinguished name (RDN)</t>
  </si>
  <si>
    <t>relative identifier (RID)</t>
  </si>
  <si>
    <t>remote procedure call (RPC)</t>
  </si>
  <si>
    <t>replica</t>
  </si>
  <si>
    <t>replicated attribute</t>
  </si>
  <si>
    <t>replicated update</t>
  </si>
  <si>
    <t>replication</t>
  </si>
  <si>
    <t>replication cycle</t>
  </si>
  <si>
    <t>replication latency</t>
  </si>
  <si>
    <t>Rivest-Shamir-Adleman (RSA)</t>
  </si>
  <si>
    <t>root directory system agent-specific entry (rootDSE)</t>
  </si>
  <si>
    <t>root domain</t>
  </si>
  <si>
    <t>RPC transport</t>
  </si>
  <si>
    <t>SASL</t>
  </si>
  <si>
    <t>schema</t>
  </si>
  <si>
    <t>schema container</t>
  </si>
  <si>
    <t>schema naming context (schema NC)</t>
  </si>
  <si>
    <t>schema object</t>
  </si>
  <si>
    <t>secret attribute</t>
  </si>
  <si>
    <t>Secure Sockets Layer (SSL)</t>
  </si>
  <si>
    <t>security context</t>
  </si>
  <si>
    <t>security descriptor</t>
  </si>
  <si>
    <t>security identifier (SID)</t>
  </si>
  <si>
    <t>security principal</t>
  </si>
  <si>
    <t>security principal object</t>
  </si>
  <si>
    <t>security-enabled group</t>
  </si>
  <si>
    <t>server object</t>
  </si>
  <si>
    <t>service principal name (SPN)</t>
  </si>
  <si>
    <t>simple bind</t>
  </si>
  <si>
    <t>Simple Mail Transfer Protocol (SMTP)</t>
  </si>
  <si>
    <t>single-valued claim</t>
  </si>
  <si>
    <t>site</t>
  </si>
  <si>
    <t>site object</t>
  </si>
  <si>
    <t>site settings object</t>
  </si>
  <si>
    <t>SRV record</t>
  </si>
  <si>
    <t>SSL/TLS handshake</t>
  </si>
  <si>
    <t>stamp</t>
  </si>
  <si>
    <t>structural object class</t>
  </si>
  <si>
    <t>SubAuthority</t>
  </si>
  <si>
    <t>subordinate reference object (sub-ref object)</t>
  </si>
  <si>
    <t>system access control list (SACL)</t>
  </si>
  <si>
    <t>ticket-granting ticket (TGT)</t>
  </si>
  <si>
    <t>tombstone</t>
  </si>
  <si>
    <t>tombstone lifetime</t>
  </si>
  <si>
    <t>top level name (TLN)</t>
  </si>
  <si>
    <t>transitive membership</t>
  </si>
  <si>
    <t>Transmission Control Protocol (TCP)</t>
  </si>
  <si>
    <t>trust</t>
  </si>
  <si>
    <t>trust object</t>
  </si>
  <si>
    <t>trust secret</t>
  </si>
  <si>
    <t>trusted domain object (TDO)</t>
  </si>
  <si>
    <t>TTL-DN</t>
  </si>
  <si>
    <t>Unicode</t>
  </si>
  <si>
    <t>universal group</t>
  </si>
  <si>
    <t>universally unique identifier (UUID)</t>
  </si>
  <si>
    <t>update</t>
  </si>
  <si>
    <t>update sequence number (USN)</t>
  </si>
  <si>
    <t>uplevel trust</t>
  </si>
  <si>
    <t>User Datagram Protocol (UDP)</t>
  </si>
  <si>
    <t>user object</t>
  </si>
  <si>
    <t>user principal name (UPN)</t>
  </si>
  <si>
    <t>UTF-16</t>
  </si>
  <si>
    <t>UTF-8</t>
  </si>
  <si>
    <t>Virtual List View (VLV) search</t>
  </si>
  <si>
    <t>well-known object (WKO)</t>
  </si>
  <si>
    <t>Windows error code</t>
  </si>
  <si>
    <t>Windows security descriptor</t>
  </si>
  <si>
    <t>writable naming context (NC) replica</t>
  </si>
  <si>
    <t>Forest</t>
  </si>
  <si>
    <t>Domain Controller (DC)</t>
  </si>
  <si>
    <t>Read-Only Domain Controller (RODC)</t>
  </si>
  <si>
    <t>Global Catalog (GC)</t>
  </si>
  <si>
    <t>Schema</t>
  </si>
  <si>
    <t>Organizational Unit (OU)</t>
  </si>
  <si>
    <t>User Object</t>
  </si>
  <si>
    <t>Computer Object</t>
  </si>
  <si>
    <t>Service Account</t>
  </si>
  <si>
    <t>Managed Service Account (MSA)</t>
  </si>
  <si>
    <t>Group Managed Service Account (gMSA)</t>
  </si>
  <si>
    <t>Security Principal</t>
  </si>
  <si>
    <t>Foreign Principal Object (FPO)</t>
  </si>
  <si>
    <t>Built-in Domain</t>
  </si>
  <si>
    <t>Ticket-Granting Ticket (TGT)</t>
  </si>
  <si>
    <t>Service Principal Name (SPN)</t>
  </si>
  <si>
    <t>User Principal Name (UPN)</t>
  </si>
  <si>
    <t>Security Identifier (SID)</t>
  </si>
  <si>
    <t>Relative Identifier (RID)</t>
  </si>
  <si>
    <t>Group</t>
  </si>
  <si>
    <t>Security-Enabled Group</t>
  </si>
  <si>
    <t>Global Group</t>
  </si>
  <si>
    <t>Domain Local Group</t>
  </si>
  <si>
    <t>Universal Group</t>
  </si>
  <si>
    <t>Group Membership</t>
  </si>
  <si>
    <t>Primary Group</t>
  </si>
  <si>
    <t>Privilege</t>
  </si>
  <si>
    <t>Discretionary Access Control List (DACL)</t>
  </si>
  <si>
    <t>System Access Control List (SACL)</t>
  </si>
  <si>
    <t>Security Descriptor</t>
  </si>
  <si>
    <t>Inheritance</t>
  </si>
  <si>
    <t>Extended Rights</t>
  </si>
  <si>
    <t>Control Access Right</t>
  </si>
  <si>
    <t>Read Permission</t>
  </si>
  <si>
    <t>Write Permission</t>
  </si>
  <si>
    <t>Replication</t>
  </si>
  <si>
    <t>DCSync</t>
  </si>
  <si>
    <t>Flexible Single Master Operation (FSMO)</t>
  </si>
  <si>
    <t>Primary Domain Controller (PDC)</t>
  </si>
  <si>
    <t>RID Master</t>
  </si>
  <si>
    <t>Schema Master</t>
  </si>
  <si>
    <t>Infrastructure Master</t>
  </si>
  <si>
    <t>Trust</t>
  </si>
  <si>
    <t>Trusted Domain Object (TDO)</t>
  </si>
  <si>
    <t>Inbound Trust</t>
  </si>
  <si>
    <t>Outbound Trust</t>
  </si>
  <si>
    <t>Cross-Forest Trust</t>
  </si>
  <si>
    <t>Transitive Trust</t>
  </si>
  <si>
    <t>Group Policy Object (GPO)</t>
  </si>
  <si>
    <t>SYSVOL</t>
  </si>
  <si>
    <t>Distinguished Name (DN)</t>
  </si>
  <si>
    <t>Relative Distinguished Name (RDN)</t>
  </si>
  <si>
    <t>Attribute</t>
  </si>
  <si>
    <t>Object Class</t>
  </si>
  <si>
    <t>Delegation</t>
  </si>
  <si>
    <t>Kerberoasting</t>
  </si>
  <si>
    <t>AS-REP Roasting</t>
  </si>
  <si>
    <t>Pass-the-Hash</t>
  </si>
  <si>
    <t>Pass-the-Ticket</t>
  </si>
  <si>
    <t>Privilege Escalation</t>
  </si>
  <si>
    <t>Lateral Movement</t>
  </si>
  <si>
    <t>Persistence</t>
  </si>
  <si>
    <t>MSRPC</t>
  </si>
  <si>
    <t>WebDAV</t>
  </si>
  <si>
    <t>Chisel</t>
  </si>
  <si>
    <t>Domain Trust</t>
  </si>
  <si>
    <t>Enterprise Admin</t>
  </si>
  <si>
    <t>FSMO Role</t>
  </si>
  <si>
    <t>Gobuster</t>
  </si>
  <si>
    <t>GPP-Decrypt</t>
  </si>
  <si>
    <t>Hydra</t>
  </si>
  <si>
    <t>Impacket</t>
  </si>
  <si>
    <t>Kerbrute</t>
  </si>
  <si>
    <t>Network Enumeration</t>
  </si>
  <si>
    <t>PetitPotam</t>
  </si>
  <si>
    <t>Rservices</t>
  </si>
  <si>
    <t>secretsdump</t>
  </si>
  <si>
    <t>SharpHound</t>
  </si>
  <si>
    <t>SID History</t>
  </si>
  <si>
    <t>Whisker</t>
  </si>
  <si>
    <t>https://www.fortinet.com/resources/cyberglossary/types-of-cyber-attacks</t>
  </si>
  <si>
    <t>https://owasp.org/www-community/attacks/</t>
  </si>
  <si>
    <t>Password Policy</t>
  </si>
  <si>
    <t>Command and Control (C2)</t>
  </si>
  <si>
    <t>C2 Server</t>
  </si>
  <si>
    <t>C2 Channel</t>
  </si>
  <si>
    <t>Beaconing</t>
  </si>
  <si>
    <t>Callback</t>
  </si>
  <si>
    <t>Implant</t>
  </si>
  <si>
    <t>Agent</t>
  </si>
  <si>
    <t>Payload</t>
  </si>
  <si>
    <t>Stager</t>
  </si>
  <si>
    <t>Listener</t>
  </si>
  <si>
    <t>Encrypted C2</t>
  </si>
  <si>
    <t>HTTP/S C2</t>
  </si>
  <si>
    <t>DNS C2</t>
  </si>
  <si>
    <t>Reverse Shell</t>
  </si>
  <si>
    <t>Bind Shell</t>
  </si>
  <si>
    <t>Session</t>
  </si>
  <si>
    <t>Heartbeat</t>
  </si>
  <si>
    <t>Kill Switch</t>
  </si>
  <si>
    <t>Exploit</t>
  </si>
  <si>
    <t>Exploitation</t>
  </si>
  <si>
    <t>Remote Code Execution (RCE)</t>
  </si>
  <si>
    <t>Local Privilege Escalation (LPE)</t>
  </si>
  <si>
    <t>Zero-Day</t>
  </si>
  <si>
    <t>N-Day Vulnerability</t>
  </si>
  <si>
    <t>Proof of Concept (PoC)</t>
  </si>
  <si>
    <t>Exploit Chain</t>
  </si>
  <si>
    <t>Exploit Primitive</t>
  </si>
  <si>
    <t>Shellcode</t>
  </si>
  <si>
    <t>Memory Corruption</t>
  </si>
  <si>
    <t>Use-After-Free</t>
  </si>
  <si>
    <t>Race Condition</t>
  </si>
  <si>
    <t>Deserialization Attack</t>
  </si>
  <si>
    <t>Remote Access Trojan (RAT)</t>
  </si>
  <si>
    <t>Loader</t>
  </si>
  <si>
    <t>Dropper</t>
  </si>
  <si>
    <t>Persistence Mechanism</t>
  </si>
  <si>
    <t>Malicious Payload</t>
  </si>
  <si>
    <t>Living-off-the-Land (LOLBins)</t>
  </si>
  <si>
    <t>Fileless Malware</t>
  </si>
  <si>
    <t>Credential Stealer</t>
  </si>
  <si>
    <t>Keylogger</t>
  </si>
  <si>
    <t>Privilege Abuse</t>
  </si>
  <si>
    <t>Defense Evasion</t>
  </si>
  <si>
    <t>Data Exfiltration</t>
  </si>
  <si>
    <t>Exfiltration Channel</t>
  </si>
  <si>
    <t>Data Staging</t>
  </si>
  <si>
    <t>Data Compression</t>
  </si>
  <si>
    <t>Data Encoding</t>
  </si>
  <si>
    <t>Data Encryption</t>
  </si>
  <si>
    <t>Outbound Filtering Bypass</t>
  </si>
  <si>
    <t>DNS Exfiltration</t>
  </si>
  <si>
    <t>HTTP Exfiltration</t>
  </si>
  <si>
    <t>Cloud Storage Exfiltration</t>
  </si>
  <si>
    <t>Archive Creation</t>
  </si>
  <si>
    <t>Sensitive Data</t>
  </si>
  <si>
    <t>Credential Exfiltration</t>
  </si>
  <si>
    <t>Database Dump</t>
  </si>
  <si>
    <t>Attack Infrastructure</t>
  </si>
  <si>
    <t>Threat Actor</t>
  </si>
  <si>
    <t>Payload Delivery</t>
  </si>
  <si>
    <t>Post-Exploitation</t>
  </si>
  <si>
    <t>Operational Security (OpSec)</t>
  </si>
  <si>
    <t>Detection Evasion</t>
  </si>
  <si>
    <t>Indicators of Compromise (IOCs)</t>
  </si>
  <si>
    <t>Attack Lifecycle</t>
  </si>
  <si>
    <t>ACL Abuse</t>
  </si>
  <si>
    <t>Credential Dumping</t>
  </si>
  <si>
    <t>Golden Ticket Attack</t>
  </si>
  <si>
    <t>LDAP Enumeration</t>
  </si>
  <si>
    <t>NTLM Relay</t>
  </si>
  <si>
    <t>Password Spraying</t>
  </si>
  <si>
    <t>RACE Condition</t>
  </si>
  <si>
    <t>RAT (Remote Access Trojan)</t>
  </si>
  <si>
    <t>Silver Ticket Attack</t>
  </si>
  <si>
    <t>Risk</t>
  </si>
  <si>
    <t>Likelihood</t>
  </si>
  <si>
    <t>Impact</t>
  </si>
  <si>
    <t>Risk Rating</t>
  </si>
  <si>
    <t>Business Impact</t>
  </si>
  <si>
    <t>Material Risk</t>
  </si>
  <si>
    <t>Residual Risk</t>
  </si>
  <si>
    <t>Risk Acceptance</t>
  </si>
  <si>
    <t>Risk Tolerance</t>
  </si>
  <si>
    <t>Risk Appetite</t>
  </si>
  <si>
    <t>Administrative Access</t>
  </si>
  <si>
    <t>Alerting</t>
  </si>
  <si>
    <t>Attack Path</t>
  </si>
  <si>
    <t>Authorization Misconfiguration</t>
  </si>
  <si>
    <t>Blast Radius</t>
  </si>
  <si>
    <t>Cleartext Credential Exposure</t>
  </si>
  <si>
    <t>Command Injection</t>
  </si>
  <si>
    <t>Component Object Model (COM) Abuse</t>
  </si>
  <si>
    <t>Control Gap</t>
  </si>
  <si>
    <t>Credential Reuse</t>
  </si>
  <si>
    <t>Cross-Site Request Forgery (CSRF)</t>
  </si>
  <si>
    <t>Cross-Site Scripting (XSS)</t>
  </si>
  <si>
    <t>DOM-Based XSS</t>
  </si>
  <si>
    <t>Stored XSS</t>
  </si>
  <si>
    <t>Reflected XSS</t>
  </si>
  <si>
    <t>CSV Injection</t>
  </si>
  <si>
    <t>Detection Capability</t>
  </si>
  <si>
    <t>Directory Traversal</t>
  </si>
  <si>
    <t>DLL Hijacking</t>
  </si>
  <si>
    <t>Dynamic Library Hijacking</t>
  </si>
  <si>
    <t>Email Header Injection</t>
  </si>
  <si>
    <t>Environment Variable Hijacking</t>
  </si>
  <si>
    <t>Executable Search Path Hijacking</t>
  </si>
  <si>
    <t>External Threat</t>
  </si>
  <si>
    <t>File Upload Vulnerability</t>
  </si>
  <si>
    <t>Forensic Visibility</t>
  </si>
  <si>
    <t>Formula Injection</t>
  </si>
  <si>
    <t>Full Environment Compromise</t>
  </si>
  <si>
    <t>Governance Gap</t>
  </si>
  <si>
    <t>HTML Injection</t>
  </si>
  <si>
    <t>HTTP Header Injection</t>
  </si>
  <si>
    <t>Insecure Automation Script</t>
  </si>
  <si>
    <t>Insecure Deserialization</t>
  </si>
  <si>
    <t>Insecure Service Configuration</t>
  </si>
  <si>
    <t>Insecure Software Update Mechanism</t>
  </si>
  <si>
    <t>Inter-Process Communication (IPC) Abuse</t>
  </si>
  <si>
    <t>JavaScript Injection</t>
  </si>
  <si>
    <t>JSON Injection</t>
  </si>
  <si>
    <t>Kill Chain</t>
  </si>
  <si>
    <t>LDAP Injection</t>
  </si>
  <si>
    <t>Local Privilege Escalation</t>
  </si>
  <si>
    <t>Logging</t>
  </si>
  <si>
    <t>Mean Time to Detect (MTTD)</t>
  </si>
  <si>
    <t>Mean Time to Respond (MTTR)</t>
  </si>
  <si>
    <t>Monitoring</t>
  </si>
  <si>
    <t>Named Pipe Impersonation</t>
  </si>
  <si>
    <t>NoSQL Injection</t>
  </si>
  <si>
    <t>OGNL Injection</t>
  </si>
  <si>
    <t>Opportunistic Attacker</t>
  </si>
  <si>
    <t>Overprivileged Account</t>
  </si>
  <si>
    <t>Path Traversal</t>
  </si>
  <si>
    <t>Privilege Token Abuse</t>
  </si>
  <si>
    <t>Privileged Account</t>
  </si>
  <si>
    <t>Registry Permission Misconfiguration</t>
  </si>
  <si>
    <t>Scheduled Task Misconfiguration</t>
  </si>
  <si>
    <t>Security Control</t>
  </si>
  <si>
    <t>Security Misconfiguration</t>
  </si>
  <si>
    <t>Separation of Duties</t>
  </si>
  <si>
    <t>Server-Side Includes (SSI) Injection</t>
  </si>
  <si>
    <t>Server-Side Template Injection (SSTI)</t>
  </si>
  <si>
    <t>Shared Account</t>
  </si>
  <si>
    <t>Single Point of Failure</t>
  </si>
  <si>
    <t>Startup Execution Misconfiguration</t>
  </si>
  <si>
    <t>Stored Credential Exposure</t>
  </si>
  <si>
    <t>Targeted Attack</t>
  </si>
  <si>
    <t>Template Injection</t>
  </si>
  <si>
    <t>Threat Scenario</t>
  </si>
  <si>
    <t>Time-of-Check Time-of-Use (TOCTOU)</t>
  </si>
  <si>
    <t>User Access</t>
  </si>
  <si>
    <t>Virtualization Escape</t>
  </si>
  <si>
    <t>XML Injection</t>
  </si>
  <si>
    <t>XML External Entity (XXE) Injection</t>
  </si>
  <si>
    <t>XPath Injection</t>
  </si>
  <si>
    <t>XSLT Injection</t>
  </si>
  <si>
    <t>YAML Injection</t>
  </si>
  <si>
    <t>Stars</t>
  </si>
  <si>
    <t>BloodHound.py</t>
  </si>
  <si>
    <t>https://github.com/dirkjanm/BloodHound.py</t>
  </si>
  <si>
    <t>RustHound</t>
  </si>
  <si>
    <t>https://github.com/NH-RED-TEAM/RustHound</t>
  </si>
  <si>
    <t>RustHound-CE</t>
  </si>
  <si>
    <t>https://github.com/g0h4n/RustHound-CE</t>
  </si>
  <si>
    <t>https://github.com/lgandx/Pcredz</t>
  </si>
  <si>
    <t>Extra Information</t>
  </si>
  <si>
    <t>https://gitlab.com/wireshark/wireshark</t>
  </si>
  <si>
    <t>Read Only github: https://github.com/wireshark/wireshark (9000 stars)</t>
  </si>
  <si>
    <t>Community kit github: https://github.com/Cobalt-Strike/community_kit (400 stars)</t>
  </si>
  <si>
    <t>exiftool</t>
  </si>
  <si>
    <t>https://github.com/exiftool/exiftool</t>
  </si>
  <si>
    <t>https://exiftool.org/</t>
  </si>
  <si>
    <t>https://github.com/The-Z-Labs/linux-exploit-suggester</t>
  </si>
  <si>
    <t>Linux Exploit Suggester (LES)</t>
  </si>
  <si>
    <t>https://github.com/bitsadmin/wesng</t>
  </si>
  <si>
    <t>Windows Exploit Suggester - Next Generation (WES-NG)</t>
  </si>
  <si>
    <t>https://github.com/bee-san/RustScan</t>
  </si>
  <si>
    <t>https://portswigger.net/burp</t>
  </si>
  <si>
    <t>wpscan</t>
  </si>
  <si>
    <t>https://wpscan.com/</t>
  </si>
  <si>
    <t>https://github.com/urbanadventurer/WhatWeb</t>
  </si>
  <si>
    <t>whatweb</t>
  </si>
  <si>
    <t>nikto</t>
  </si>
  <si>
    <t>https://github.com/sullo/nikto</t>
  </si>
  <si>
    <t>https://cirt.net/nikto/</t>
  </si>
  <si>
    <t>Shodan queries github: https://github.com/jakejarvis/awesome-shodan-queries (7200 stars)</t>
  </si>
  <si>
    <t># of Terms</t>
  </si>
  <si>
    <t>Engagement Scope</t>
  </si>
  <si>
    <t>Exclusions</t>
  </si>
  <si>
    <t>Rules of Engagement (ROE)</t>
  </si>
  <si>
    <t>Scope Limitations</t>
  </si>
  <si>
    <t>Testing Window</t>
  </si>
  <si>
    <t>Credentialed Assessment</t>
  </si>
  <si>
    <t>Uncredentialed Assessment</t>
  </si>
  <si>
    <t>Internal Penetration Test</t>
  </si>
  <si>
    <t>External Penetration Test</t>
  </si>
  <si>
    <t>Network Penetration Test</t>
  </si>
  <si>
    <t>Web Application Penetration Test</t>
  </si>
  <si>
    <t>Red Team Exercise</t>
  </si>
  <si>
    <t>Adversary Simulation</t>
  </si>
  <si>
    <t>Penetration Testing (Pentest)</t>
  </si>
  <si>
    <t>Vulnerability Assessment</t>
  </si>
  <si>
    <t>Security Assessment</t>
  </si>
  <si>
    <t>Enumeration</t>
  </si>
  <si>
    <t>Initial Access</t>
  </si>
  <si>
    <t>Validation</t>
  </si>
  <si>
    <t>MITRE ATT&amp;CK</t>
  </si>
  <si>
    <t>NIST SP 800-115</t>
  </si>
  <si>
    <t>OWASP</t>
  </si>
  <si>
    <t>PTES (Penetration Testing Execution Standard)</t>
  </si>
  <si>
    <t>PCI DSS</t>
  </si>
  <si>
    <t>ISO 27001</t>
  </si>
  <si>
    <t>ISO 27002</t>
  </si>
  <si>
    <t>CWE (Common Weakness Enumeration)</t>
  </si>
  <si>
    <t>CVSS (Common Vulnerability Scoring System)</t>
  </si>
  <si>
    <t>Risk Severity</t>
  </si>
  <si>
    <t>Risk Score</t>
  </si>
  <si>
    <t>Severity</t>
  </si>
  <si>
    <t>Severity Rating</t>
  </si>
  <si>
    <t>Overall Risk</t>
  </si>
  <si>
    <t>Executive Summary</t>
  </si>
  <si>
    <t>Assessment Summary</t>
  </si>
  <si>
    <t>Summary of Findings</t>
  </si>
  <si>
    <t>Finding</t>
  </si>
  <si>
    <t>Remediation</t>
  </si>
  <si>
    <t>Verified Finding</t>
  </si>
  <si>
    <t>Evidence</t>
  </si>
  <si>
    <t>Defense-in-Depth</t>
  </si>
  <si>
    <t>Security Posture</t>
  </si>
  <si>
    <t>Security Governance</t>
  </si>
  <si>
    <t>Key Risk Indicator (KRI)</t>
  </si>
  <si>
    <t>Key Performance Indicator (KPI)</t>
  </si>
  <si>
    <t>Microsoft Glossary</t>
  </si>
  <si>
    <t>https://learn.microsoft.com/en-us/openspecs/windows_protocols/ms-adts/b645c125-a7da-4097-84a1-2fa7cea07714</t>
  </si>
  <si>
    <t>https://learn.microsoft.com/en-us/openspecs/windows_protocols/ms-adod/afa7460b-713c-476d-9af1-5f9a5fe6ab27</t>
  </si>
  <si>
    <t>Owasp</t>
  </si>
  <si>
    <t>Brute Force Attack</t>
  </si>
  <si>
    <t>CORS OriginHeaderScrutiny</t>
  </si>
  <si>
    <t>CORS RequestPreflightScrutiny</t>
  </si>
  <si>
    <t>Cash Overflow</t>
  </si>
  <si>
    <t>Code Injection</t>
  </si>
  <si>
    <t>Content Spoofing</t>
  </si>
  <si>
    <t>Credential stuffing</t>
  </si>
  <si>
    <t>Cross-User Defacement</t>
  </si>
  <si>
    <t>Cross Site Scripting (XSS)</t>
  </si>
  <si>
    <t>Cross Frame Scripting</t>
  </si>
  <si>
    <t>Cross Site History Manipulation (XSHM)</t>
  </si>
  <si>
    <t>Cross Site Tracing</t>
  </si>
  <si>
    <t>Custom Special Character Injection</t>
  </si>
  <si>
    <t>Direct Dynamic Code Evaluation - Eval Injection</t>
  </si>
  <si>
    <t>Embedding Null Code</t>
  </si>
  <si>
    <t>Execution After Redirect (EAR)</t>
  </si>
  <si>
    <t>Forced browsing</t>
  </si>
  <si>
    <t>Form action hijacking</t>
  </si>
  <si>
    <t>Format string attack</t>
  </si>
  <si>
    <t>Full Path Disclosure</t>
  </si>
  <si>
    <t>Function Injection</t>
  </si>
  <si>
    <t>HTTP/2 Reset Attack</t>
  </si>
  <si>
    <t>HTTP Response Splitting</t>
  </si>
  <si>
    <t>Log Injection</t>
  </si>
  <si>
    <t>Parameter Delimiter</t>
  </si>
  <si>
    <t>Password Spraying Attack</t>
  </si>
  <si>
    <t>Reflected DOM Injection</t>
  </si>
  <si>
    <t>Regular expression Denial of Service - ReDoS</t>
  </si>
  <si>
    <t>Repudiation Attack</t>
  </si>
  <si>
    <t>Resource Injection</t>
  </si>
  <si>
    <t>Reverse Tabnabbing</t>
  </si>
  <si>
    <t>Session Prediction</t>
  </si>
  <si>
    <t>Session fixation</t>
  </si>
  <si>
    <t>Session hijacking attack</t>
  </si>
  <si>
    <t>Setting Manipulation</t>
  </si>
  <si>
    <t>Special Element Injection</t>
  </si>
  <si>
    <t>Spyware</t>
  </si>
  <si>
    <t>Traffic flood</t>
  </si>
  <si>
    <t>Unicode Encoding</t>
  </si>
  <si>
    <t>Web Parameter Tampering</t>
  </si>
  <si>
    <t>XPATH Injection</t>
  </si>
  <si>
    <t>XSRF</t>
  </si>
  <si>
    <t>Cross Site Request Forgery (CSRF)</t>
  </si>
  <si>
    <t>Insecure Direct Object Reference (IDOR)</t>
  </si>
  <si>
    <t>HITL Dialog Forging (aka Lies-in-the-Loop)</t>
  </si>
  <si>
    <t>Open Redirect</t>
  </si>
  <si>
    <t>Web Service Amplification Attack</t>
  </si>
  <si>
    <t>### Supplemental Attack Techniques (from HackTricks/AD exploitation)</t>
  </si>
  <si>
    <t>AS-REPRoast</t>
  </si>
  <si>
    <t>Pass-the-Hash (PtH)</t>
  </si>
  <si>
    <t>Pass-the-Ticket (PtT)</t>
  </si>
  <si>
    <t>Silver Ticket</t>
  </si>
  <si>
    <t>Golden Ticket</t>
  </si>
  <si>
    <t>Unconstrained Delegation Abuse</t>
  </si>
  <si>
    <t>SID History Abuse</t>
  </si>
  <si>
    <t>Shadow Coerce (MS-FSRVP)</t>
  </si>
  <si>
    <t>NTLM Relay Attacks</t>
  </si>
  <si>
    <t>DNS Poisoning / Responder style relays</t>
  </si>
  <si>
    <t>LDAP Abuse</t>
  </si>
  <si>
    <t>Group Policy Abuse</t>
  </si>
  <si>
    <t>ACL/DACL Abuse</t>
  </si>
  <si>
    <t>Password Spraying &amp; Kerberos Brute-Force</t>
  </si>
  <si>
    <t>Comment Injection</t>
  </si>
  <si>
    <t>Printer Bug (PetitPotam)</t>
  </si>
  <si>
    <t>Resource-Based Constrained Delegation (RBCD)</t>
  </si>
  <si>
    <t>Overpass-the-Hash (Pass-the-Key)</t>
  </si>
  <si>
    <t>Kerberoast</t>
  </si>
  <si>
    <t>Server Side Request Forgery (SSRF)</t>
  </si>
  <si>
    <t>Regular expression Denial of Service (ReDoS)</t>
  </si>
  <si>
    <t>Session hijacking</t>
  </si>
  <si>
    <t>Black Box Test</t>
  </si>
  <si>
    <t>Gray Box Test</t>
  </si>
  <si>
    <t>White Box Test</t>
  </si>
  <si>
    <t>DACL Abuse</t>
  </si>
  <si>
    <t>flooding</t>
  </si>
  <si>
    <t>Black Box</t>
  </si>
  <si>
    <t>Gray Box</t>
  </si>
  <si>
    <t>White Box</t>
  </si>
  <si>
    <t>Ticket Granting Ticket</t>
  </si>
  <si>
    <t>Staging</t>
  </si>
  <si>
    <t>Deserialization</t>
  </si>
  <si>
    <t>DNS Poisoning</t>
  </si>
  <si>
    <t>Red</t>
  </si>
  <si>
    <t>Orange</t>
  </si>
  <si>
    <t>Living off the Land</t>
  </si>
  <si>
    <t>ASREP (AS-REP)</t>
  </si>
  <si>
    <t>overpass the hash (pass the key)</t>
  </si>
  <si>
    <t>TODO</t>
  </si>
  <si>
    <t>Update Website with terms</t>
  </si>
  <si>
    <t>Document term selection in PR3</t>
  </si>
  <si>
    <t>Modify problem statement and solution statement</t>
  </si>
  <si>
    <t>Write problem statement in PR3 appendix</t>
  </si>
  <si>
    <t>Write Completed Tasks in PR3</t>
  </si>
  <si>
    <t>Write TODO Tasks in PR3</t>
  </si>
  <si>
    <t>Modify Evaluation criteria in PR3</t>
  </si>
  <si>
    <t>Document ChatGPT and other references in PR3</t>
  </si>
  <si>
    <t>Found in Microsoft's Active Directory Glossaries</t>
  </si>
  <si>
    <t># of public pentest reports appeared in</t>
  </si>
  <si>
    <t>2026 version github: https://github.com/xiv3r/Burpsuite-Professional (1900 stars)</t>
  </si>
  <si>
    <t>Y</t>
  </si>
  <si>
    <t>Net-NTLMv2 (NTLMv2)</t>
  </si>
  <si>
    <t>Unconstrained Delegation</t>
  </si>
  <si>
    <t>Additional Information</t>
  </si>
  <si>
    <t>Stars are based on the Shodan community queries github (https://github.com/jakejarvis/awesome-shodan-queries)</t>
  </si>
  <si>
    <t>Stars are based on the community kit github (https://github.com/Cobalt-Strike/community_kit)</t>
  </si>
  <si>
    <t>https://book.hacktricks.wiki/en/generic-methodologies-and-resources/pentesting-network/spoofing-llmnr-nbt-ns-mdns-dns-and-wpad-and-relay-attacks.html</t>
  </si>
  <si>
    <t>https://book.hacktricks.wiki/en/network-services-pentesting/5985-5986-pentesting-winrm.html</t>
  </si>
  <si>
    <t>https://book.hacktricks.wiki/en/network-services-pentesting/pentesting-web/wordpress.html</t>
  </si>
  <si>
    <t>https://book.hacktricks.wiki/en/windows-hardening/active-directory-methodology/asreproast.html</t>
  </si>
  <si>
    <t>https://book.hacktricks.wiki/en/generic-hacking/tunneling-and-port-forwarding.html</t>
  </si>
  <si>
    <t>https://book.hacktricks.wiki/en/mobile-pentesting/android-app-pentesting/accessibility-services-abuse.html</t>
  </si>
  <si>
    <t>https://book.hacktricks.wiki/en/windows-hardening/av-bypass.html</t>
  </si>
  <si>
    <t>https://book.hacktricks.wiki/en/windows-hardening/active-directory-methodology/over-pass-the-hash-pass-the-key.html</t>
  </si>
  <si>
    <t>https://book.hacktricks.wiki/en/windows-hardening/active-directory-methodology/index.html</t>
  </si>
  <si>
    <t>Stars are based on the 2026 version github (https://github.com/xiv3r/Burpsuite-Professional)</t>
  </si>
  <si>
    <t>Repository Stars</t>
  </si>
  <si>
    <t>Found in Hacktricks</t>
  </si>
  <si>
    <t>Technical</t>
  </si>
  <si>
    <t>Layman</t>
  </si>
  <si>
    <t>A  network service enumeration and exploitation tool designed primarily for [[Active Directory]] environments. NetExec interacts with protocols such as [[SMB]], [[LDAP]], [[WinRM]], [[RDP]], and others to perform credential validation, [[password spraying]], domain enumeration, remote command execution, and service abuse.</t>
  </si>
  <si>
    <t>A tool used to interact with and test many Windows network services at once. It can check whether user credentials are valid, gather information about users and their permissions, connect to remote systems, and abuse weak configurations. It is most commonly used to attack [[Active Directory]] environments.</t>
  </si>
  <si>
    <t>An [[Active Directory]] abuse tool that modifies [[Active Directory|AD]] objects via [[LDAP]] for [[privilege escalation]]. Common uses include modifying [[Access Control List|ACLs]], group memberships, or delegation settings.</t>
  </si>
  <si>
    <t>A tool that changes configurations inside [[Active Directory]]. It can be used to alter who owns accounts, who has permissions over other users or groups, and what actions they’re allowed to perform.</t>
  </si>
  <si>
    <t>A tool used in website security testing that automatically tries thousands of possible page names, files, or input values to see what exists but isn’t publicly linked. It helps uncover hidden website areas, backup files, or undocumented features that could expose sensitive information or vulnerabilities.</t>
  </si>
  <si>
    <t>A fast web fuzzer used for content discovery and input testing in web applications. ffuf performs wordlist-based brute-force attacks against URL paths, file names, virtual hosts, parameters, and request fields to identify hidden resources and potential attack surfaces.</t>
  </si>
  <si>
    <t>A tool that maps how users, computers, and permissions are connected inside a company’s Windows account management system ([[Active Directory]]). It shows the step-by-step paths an attacker could take to move through the organization and gain powerful administrative access. It helps both attackers and defenders understand where risky permission chains exist.</t>
  </si>
  <si>
    <t>A graph-based [[Active Directory]] and Azure AD attack path analysis platform that models relationships between users, groups, computers, permissions, and trusts. BloodHound-CE ingests collected directory data and uses graph queries to identify privilege escalation paths, delegated rights abuse, and shortest paths to high-value targets such as Domain Admins.</t>
  </si>
  <si>
    <t>A graph-based [[Active Directory]] and Azure AD attack path analysis platform that models relationships between users, groups, computers, permissions, and trusts. BloodHound-Legacy ingests collected directory data and uses graph queries to identify privilege escalation paths, delegated rights abuse, and shortest paths to high-value targets such as Domain Admins. BloodHound-Legacy is the predecessor to [[BloodHound-CE]].</t>
  </si>
  <si>
    <t>The older version of [[BloodHound-CE]] that maps how users, computers, and permissions connect inside a company’s Windows account system, showing how someone could gain higher access step by step.</t>
  </si>
  <si>
    <t>A defensive-focused adaptation of [[BloodHound-CE|BloodHound]] designed to identify privilege escalation paths in Active Directory environments.</t>
  </si>
  <si>
    <t>A version of [[BloodHound-CE|BloodHound]] built for defenders, helping security teams find risky permission issues before attackers exploit them.</t>
  </si>
  <si>
    <t>A web reconnaissance tool that captures screenshots of discovered web services and web pages for visual analysis and documentation.</t>
  </si>
  <si>
    <t>A tool that scans and takes screenshots of websites so testers can quickly see what each website looks like.</t>
  </si>
  <si>
    <t>A TCP/UDP tunneling tool that enables pivoting through compromised systems using HTTP-based reverse tunnels.</t>
  </si>
  <si>
    <t>A tool that gathers publicly accessible information from Windows file-sharing services.</t>
  </si>
  <si>
    <t>A tool that lets someone remotely control a Windows computer if they have valid login credentials.</t>
  </si>
  <si>
    <t>A DNS reconnaissance tool used for subdomain enumeration and zone transfer testing.</t>
  </si>
  <si>
    <t>A high-performance network probing tool used to identify live hosts across large IP ranges.</t>
  </si>
  <si>
    <t>A tool that quickly checks which computers are online in a network range.</t>
  </si>
  <si>
    <t>A directory and DNS brute-forcing tool used for discovering hidden web content and subdomains.</t>
  </si>
  <si>
    <t>A recursive web content discovery tool optimized for fast directory and file enumeration.</t>
  </si>
  <si>
    <t>A tool that repeatedly tries different passwords against login services until one works.</t>
  </si>
  <si>
    <t>A PowerShell/.NET tool that performs LLMNR/NBT-NS spoofing to capture NTLM authentication hashes.</t>
  </si>
  <si>
    <t>A password cracking tool supporting dictionary, brute-force, and rule-based attacks across many hash formats.</t>
  </si>
  <si>
    <t>A program that attempts to guess passwords from stolen password hashes.</t>
  </si>
  <si>
    <t>A credential recovery tool that extracts stored passwords from browsers, applications, and system locations.</t>
  </si>
  <si>
    <t>A tool that finds saved passwords stored on a computer.</t>
  </si>
  <si>
    <t>A tool that pulls passwords and login tokens directly from a Windows computer’s memory.</t>
  </si>
  <si>
    <t>A modular penetration testing framework for exploit development, payload delivery, and post-exploitation.</t>
  </si>
  <si>
    <t>A payload generation utility within Metasploit used to create custom shellcode and backdoors.</t>
  </si>
  <si>
    <t>A network scanning tool for host discovery, port scanning, service detection, and OS fingerprinting.</t>
  </si>
  <si>
    <t>A fast SNMP scanner used to identify exposed network management services.</t>
  </si>
  <si>
    <t>A tool that checks whether network devices have exposed management interfaces.</t>
  </si>
  <si>
    <t>A network packet analysis tool that extracts cleartext credentials from captured traffic.</t>
  </si>
  <si>
    <t>A tool that pulls usernames and passwords from intercepted network traffic.</t>
  </si>
  <si>
    <t>A PowerShell toolkit for enumerating and exploiting Microsoft SQL Server instances.</t>
  </si>
  <si>
    <t>A tool that reroutes network traffic through intermediary servers to hide its origin or reach internal systems.</t>
  </si>
  <si>
    <t>A tool that steals or forges Windows login tickets to impersonate other users.</t>
  </si>
  <si>
    <t>A search engine for internet-exposed devices and services.</t>
  </si>
  <si>
    <t>A search engine that finds publicly accessible servers, cameras, and network devices.</t>
  </si>
  <si>
    <t>A tool for enumerating and interacting with SMB file shares.</t>
  </si>
  <si>
    <t>A tool that searches Windows networks for files likely to contain sensitive data.</t>
  </si>
  <si>
    <t>An automated SQL injection exploitation tool.</t>
  </si>
  <si>
    <t>A DNS subdomain brute-forcing tool.</t>
  </si>
  <si>
    <t>A passive subdomain enumeration tool leveraging OSINT sources.</t>
  </si>
  <si>
    <t>A Windows privilege escalation auditing script from the PEASS-ng suite.</t>
  </si>
  <si>
    <t>A tool that captures and displays detailed network traffic between computers.</t>
  </si>
  <si>
    <t>A commercial adversary simulation and command-and-control framework used in red team operations.</t>
  </si>
  <si>
    <t>A professional tool used to simulate real-world cyberattacks and maintain remote control over compromised systems.</t>
  </si>
  <si>
    <t>The community edition of RustHound used for BloodHound data collection.</t>
  </si>
  <si>
    <t>A metadata extraction and editing tool supporting numerous file formats.</t>
  </si>
  <si>
    <t>A tool that reveals hidden information inside files, such as GPS location or author details.</t>
  </si>
  <si>
    <t>A Windows vulnerability assessment tool that identifies missing patches and potential privilege escalation vectors.</t>
  </si>
  <si>
    <t>A tool that analyzes which Windows updates are missing and suggests known vulnerabilities that could be exploited.</t>
  </si>
  <si>
    <t>A high-speed port scanner written in Rust that integrates with Nmap for service enumeration.</t>
  </si>
  <si>
    <t>A web application security testing platform with proxy interception, scanning, and fuzzing capabilities.</t>
  </si>
  <si>
    <t>A toolkit that sits between a user and a website to inspect, modify, and test web traffic for vulnerabilities.</t>
  </si>
  <si>
    <t>A tool that identifies what technologies a website is built with.</t>
  </si>
  <si>
    <t>A web server vulnerability scanner that detects outdated software and misconfigurations.</t>
  </si>
  <si>
    <t>A tool that scans web servers for common security problems and outdated components.</t>
  </si>
  <si>
    <t>Domain Name System protocol used to translate domain names into IP addresses and support service records and name resolution.</t>
  </si>
  <si>
    <t>The system that converts website names (like google.com) into numerical addresses that computers use to find each other.</t>
  </si>
  <si>
    <t>An old service that allows someone to request information about users logged into a computer.</t>
  </si>
  <si>
    <t>A high-performance remote procedure call framework using HTTP/2 for structured service-to-service communication.</t>
  </si>
  <si>
    <t>Internet Message Access Protocol used for retrieving and managing email from a mail server.</t>
  </si>
  <si>
    <t>A protocol that allows email programs to sync and manage messages stored on a mail server.</t>
  </si>
  <si>
    <t>Intelligent Platform Management Interface used for remote hardware-level server management.</t>
  </si>
  <si>
    <t>A network authentication protocol that uses ticket-based authentication to verify identities securely.</t>
  </si>
  <si>
    <t>Network File System protocol used to share files between systems over a network.</t>
  </si>
  <si>
    <t>Oracle Transparent Network Substrate protocol used for connecting to Oracle databases.</t>
  </si>
  <si>
    <t>Post Office Protocol version 3 used to retrieve email from a mail server.</t>
  </si>
  <si>
    <t>A protocol that downloads email messages from a server to a local device.</t>
  </si>
  <si>
    <t>Remote Desktop Protocol used to remotely control Windows systems over a network.</t>
  </si>
  <si>
    <t>Remote Procedure Call protocol allowing programs to execute code on remote systems.</t>
  </si>
  <si>
    <t>A file synchronization utility that transfers only changed portions of files between systems.</t>
  </si>
  <si>
    <t>A tool that copies and syncs files efficiently between systems.</t>
  </si>
  <si>
    <t>Server Message Block protocol used for file and printer sharing in Windows environments.</t>
  </si>
  <si>
    <t>Simple Mail Transfer Protocol used for sending email between mail servers.</t>
  </si>
  <si>
    <t>The protocol used to send email messages across the internet.</t>
  </si>
  <si>
    <t>Simple Network Management Protocol used for monitoring and managing network devices.</t>
  </si>
  <si>
    <t>A protocol that allows administrators to monitor and manage routers, switches, and servers.</t>
  </si>
  <si>
    <t>Secure Shell protocol providing encrypted remote command-line access.</t>
  </si>
  <si>
    <t>Trivial File Transfer Protocol used for simple file transfers without authentication.</t>
  </si>
  <si>
    <t>Windows Remote Management protocol for remote command execution over HTTP/HTTPS.</t>
  </si>
  <si>
    <t>Windows Management Instrumentation interface for system management and remote administration.</t>
  </si>
  <si>
    <t>A network protocol used for graphical display forwarding in Unix/Linux systems.</t>
  </si>
  <si>
    <t>A remote procedure call protocol that uses XML over HTTP for communication.</t>
  </si>
  <si>
    <t>A way for applications to send commands or data over the web using structured messages.</t>
  </si>
  <si>
    <t>A legacy unencrypted remote login protocol.</t>
  </si>
  <si>
    <t>Hypertext Transfer Protocol used for web communication.</t>
  </si>
  <si>
    <t>The basic protocol used to load websites.</t>
  </si>
  <si>
    <t>Hypertext Transfer Protocol Secure using TLS encryption for secure web communication.</t>
  </si>
  <si>
    <t>Microsoft Remote Procedure Call protocol used for Windows interprocess communication.</t>
  </si>
  <si>
    <t>A Windows communication system that allows services and applications to talk to each other.</t>
  </si>
  <si>
    <t>A legacy Windows networking protocol for name resolution and session management.</t>
  </si>
  <si>
    <t>An extension of HTTP allowing file management operations over web servers.</t>
  </si>
  <si>
    <t>A protocol that lets users upload, download, and manage files on a web server.</t>
  </si>
  <si>
    <t>The defined boundaries and objectives of a security testing engagement.</t>
  </si>
  <si>
    <t>Specific systems, networks, or actions that are explicitly excluded from testing.</t>
  </si>
  <si>
    <t>Areas or systems that testers are not allowed to target.</t>
  </si>
  <si>
    <t>The documented guidelines that define how a penetration test will be conducted.</t>
  </si>
  <si>
    <t>The agreed-upon rules that define what testers can and cannot do.</t>
  </si>
  <si>
    <t>The approved time period during which security testing is permitted.</t>
  </si>
  <si>
    <t>A broader evaluation of an organization’s security posture.</t>
  </si>
  <si>
    <t>A review of overall security controls and risks.</t>
  </si>
  <si>
    <t>The process of moving from one compromised system to another within a network.</t>
  </si>
  <si>
    <t>A publicly available knowledge base of adversary tactics and techniques based on real-world observations.</t>
  </si>
  <si>
    <t>The National Institute of Standards and Technology, a U.S. government agency that develops cybersecurity standards and guidelines.</t>
  </si>
  <si>
    <t>A NIST special publication providing technical guidance for security testing and assessment.</t>
  </si>
  <si>
    <t>A government guideline explaining how to properly conduct security testing.</t>
  </si>
  <si>
    <t>A high-level summary of key findings and business impact intended for leadership.</t>
  </si>
  <si>
    <t>A short overview of the most important results for executives.</t>
  </si>
  <si>
    <t>A summary describing the scope, methodology, and overall results of an assessment.</t>
  </si>
  <si>
    <t>A brief explanation of what was tested and what was found.</t>
  </si>
  <si>
    <t>A consolidated overview of all identified security findings.</t>
  </si>
  <si>
    <t>A summary of all discovered security issues.</t>
  </si>
  <si>
    <t>A documented security issue identified during testing.</t>
  </si>
  <si>
    <t>A specific problem discovered during a security test.</t>
  </si>
  <si>
    <t>Recommended actions to correct or mitigate a vulnerability.</t>
  </si>
  <si>
    <t>The steps needed to fix a security problem.</t>
  </si>
  <si>
    <t>Supporting proof such as screenshots, logs, or output validating a finding.</t>
  </si>
  <si>
    <t>The proof that shows a vulnerability actually exists.</t>
  </si>
  <si>
    <t>A security strategy that layers multiple controls to protect systems.</t>
  </si>
  <si>
    <t>A method of using multiple security protections so if one fails, others still protect the system.</t>
  </si>
  <si>
    <t>The ability of a system to identify malicious or suspicious activity.</t>
  </si>
  <si>
    <t>How well a system can detect attacks or unusual behavior.</t>
  </si>
  <si>
    <t>The continuous observation of systems to detect anomalies or threats.</t>
  </si>
  <si>
    <t>Watching systems for signs of suspicious activity.</t>
  </si>
  <si>
    <t>The recording of system and security events for analysis.</t>
  </si>
  <si>
    <t>Keeping records of system activity for review.</t>
  </si>
  <si>
    <t>The overall security condition and resilience of an organization.</t>
  </si>
  <si>
    <t>The general strength of an organization’s security defenses.</t>
  </si>
  <si>
    <t>The framework of policies, roles, and processes for managing security.</t>
  </si>
  <si>
    <t>The way an organization organizes and oversees its security efforts.</t>
  </si>
  <si>
    <t>Microsoft’s centralized directory service for managing identities and resources in Windows environments.</t>
  </si>
  <si>
    <t>The system Windows organizations use to manage user accounts, computers, and permissions.</t>
  </si>
  <si>
    <t>A logical grouping of objects within Active Directory sharing a common database.</t>
  </si>
  <si>
    <t>A collection of users and computers managed together in Active Directory.</t>
  </si>
  <si>
    <t>A collection of one or more domains that share a common schema and trust relationships.</t>
  </si>
  <si>
    <t>A larger grouping of domains that trust each other.</t>
  </si>
  <si>
    <t>A server that stores and manages Active Directory data and handles authentication.</t>
  </si>
  <si>
    <t>A server that manages user logins and permissions.</t>
  </si>
  <si>
    <t>A distributed data repository that stores partial attribute sets for objects in a forest.</t>
  </si>
  <si>
    <t>A service that allows searching for users and resources across domains.</t>
  </si>
  <si>
    <t>The formal definition of object classes and attributes in Active Directory.</t>
  </si>
  <si>
    <t>The blueprint that defines what types of objects and properties exist.</t>
  </si>
  <si>
    <t>A container within Active Directory used to organize objects.</t>
  </si>
  <si>
    <t>A folder-like structure used to organize users and computers.</t>
  </si>
  <si>
    <t>A non-human account used by services or applications to run processes.</t>
  </si>
  <si>
    <t>An account used by software instead of a person.</t>
  </si>
  <si>
    <t>A managed service account that automatically handles password updates across systems.</t>
  </si>
  <si>
    <t>A special service account whose password changes automatically.</t>
  </si>
  <si>
    <t>The process of verifying an identity.</t>
  </si>
  <si>
    <t>Proving you are who you claim to be.</t>
  </si>
  <si>
    <t>The process of granting permissions after authentication.</t>
  </si>
  <si>
    <t>Determining what you are allowed to do.</t>
  </si>
  <si>
    <t>A ticket-based authentication protocol used in Active Directory environments.</t>
  </si>
  <si>
    <t>A secure Windows login system that uses digital tickets.</t>
  </si>
  <si>
    <t>A Microsoft challenge-response authentication protocol.</t>
  </si>
  <si>
    <t>An older Windows login method.</t>
  </si>
  <si>
    <t>A Kerberos ticket used to request service tickets.</t>
  </si>
  <si>
    <t>A digital ticket that allows you to request access to services.</t>
  </si>
  <si>
    <t>An identifier that associates a service instance with a service account.</t>
  </si>
  <si>
    <t>A unique name used to link a service to an account.</t>
  </si>
  <si>
    <t>A user’s login name formatted similarly to an email address.</t>
  </si>
  <si>
    <t>A username written like an email address.</t>
  </si>
  <si>
    <t>A unique value assigned to identify a security principal in Windows.</t>
  </si>
  <si>
    <t>A unique ID number assigned to users or groups.</t>
  </si>
  <si>
    <t>The portion of a SID that uniquely identifies an account within a domain.</t>
  </si>
  <si>
    <t>The part of an ID that distinguishes one user from another.</t>
  </si>
  <si>
    <t>A collection of users or accounts that share permissions.</t>
  </si>
  <si>
    <t>A set of users grouped together for access control.</t>
  </si>
  <si>
    <t>The association between a user and a group.</t>
  </si>
  <si>
    <t>Being part of a group that grants certain permissions.</t>
  </si>
  <si>
    <t>A specific right or permission assigned to a user or group.</t>
  </si>
  <si>
    <t>A special permission that allows certain actions.</t>
  </si>
  <si>
    <t>A list defining which users or groups have permissions on an object.</t>
  </si>
  <si>
    <t>A list that shows who can access something.</t>
  </si>
  <si>
    <t>An individual permission entry within an ACL.</t>
  </si>
  <si>
    <t>A single rule in a permissions list.</t>
  </si>
  <si>
    <t>The portion of an ACL that defines allowed and denied permissions.</t>
  </si>
  <si>
    <t>The part of a permissions list that controls access.</t>
  </si>
  <si>
    <t>The portion of an ACL used to define auditing rules.</t>
  </si>
  <si>
    <t>The part of a permissions list that controls logging of actions.</t>
  </si>
  <si>
    <t>Permission allowing the viewing of object contents.</t>
  </si>
  <si>
    <t>The ability to see or view something.</t>
  </si>
  <si>
    <t>Permission allowing modification of object contents.</t>
  </si>
  <si>
    <t>The ability to change or edit something.</t>
  </si>
  <si>
    <t>The process of synchronizing Active Directory data between domain controllers.</t>
  </si>
  <si>
    <t>Copying account data between servers to keep them updated.</t>
  </si>
  <si>
    <t>A domain controller holding specific legacy single-master operations roles.</t>
  </si>
  <si>
    <t>A domain controller responsible for certain critical tasks.</t>
  </si>
  <si>
    <t>A relationship enabling authentication between different domains.</t>
  </si>
  <si>
    <t>A connection that allows users in one domain to access another.</t>
  </si>
  <si>
    <t>An object in Active Directory representing a trust relationship.</t>
  </si>
  <si>
    <t>The configuration that defines how two domains trust each other.</t>
  </si>
  <si>
    <t>A Windows feature used to centrally manage configurations and policies.</t>
  </si>
  <si>
    <t>A system for enforcing settings across many computers.</t>
  </si>
  <si>
    <t>An object containing policy settings applied to users or computers.</t>
  </si>
  <si>
    <t>A set of rules applied to systems or users.</t>
  </si>
  <si>
    <t>A shared folder on domain controllers storing group policy and login scripts.</t>
  </si>
  <si>
    <t>A central folder where domain-wide settings are stored.</t>
  </si>
  <si>
    <t>The unique path that identifies an object in Active Directory.</t>
  </si>
  <si>
    <t>The full directory path of a user or object.</t>
  </si>
  <si>
    <t>A named property associated with an object in a directory service.</t>
  </si>
  <si>
    <t>A specific piece of information about a user or object.</t>
  </si>
  <si>
    <t>The delegation of authentication rights in Active Directory allowing services to impersonate users.</t>
  </si>
  <si>
    <t>A feature that lets a service act on behalf of a user after they log in.</t>
  </si>
  <si>
    <t>An attack that extracts service account ticket hashes from Kerberos for offline password cracking.</t>
  </si>
  <si>
    <t>An attack that steals encrypted login tickets and tries to crack their passwords offline.</t>
  </si>
  <si>
    <t>An attack targeting accounts that do not require Kerberos preauthentication to obtain crackable authentication data.</t>
  </si>
  <si>
    <t>An attack that targets misconfigured accounts to steal data that can be used to guess passwords offline.</t>
  </si>
  <si>
    <t>An attack technique that uses stolen NTLM password hashes to authenticate without knowing the plaintext password.</t>
  </si>
  <si>
    <t>Logging in using a stolen password hash instead of the real password.</t>
  </si>
  <si>
    <t>An attack that reuses stolen Kerberos tickets to authenticate to services.</t>
  </si>
  <si>
    <t>Using a stolen login ticket to access systems without a password.</t>
  </si>
  <si>
    <t>A defined set of rules governing password length, complexity, and expiration.</t>
  </si>
  <si>
    <t>Rules that determine how strong and how often passwords must change.</t>
  </si>
  <si>
    <t>An infrastructure used by attackers to control compromised systems remotely.</t>
  </si>
  <si>
    <t>The system attackers use to remotely control infected computers.</t>
  </si>
  <si>
    <t>Periodic communication from malware to a command server.</t>
  </si>
  <si>
    <t>A regular check-in message sent from infected systems to the attacker.</t>
  </si>
  <si>
    <t>A connection initiated from a compromised system to an external controller.</t>
  </si>
  <si>
    <t>When an infected computer connects back to the attacker.</t>
  </si>
  <si>
    <t>Malicious code installed on a compromised system for persistence or control.</t>
  </si>
  <si>
    <t>Hidden software placed on a system to maintain access.</t>
  </si>
  <si>
    <t>A small software component on a compromised system that communicates with command servers.</t>
  </si>
  <si>
    <t>A small program on an infected machine that talks to the attacker.</t>
  </si>
  <si>
    <t>Code delivered and executed as part of an exploit.</t>
  </si>
  <si>
    <t>The malicious code that runs after a vulnerability is exploited.</t>
  </si>
  <si>
    <t>A service that waits for incoming connections from compromised systems.</t>
  </si>
  <si>
    <t>A program that waits for infected machines to connect back.</t>
  </si>
  <si>
    <t>A shell connection initiated from a compromised system to an attacker.</t>
  </si>
  <si>
    <t>A remote command line where the victim connects back to the attacker.</t>
  </si>
  <si>
    <t>A shell where the compromised system listens for incoming connections.</t>
  </si>
  <si>
    <t>A remote command line where the attacker connects directly to the victim.</t>
  </si>
  <si>
    <t>An active connection between an attacker and a compromised system.</t>
  </si>
  <si>
    <t>A live remote connection to a compromised computer.</t>
  </si>
  <si>
    <t>A periodic signal sent to indicate a system or implant is active.</t>
  </si>
  <si>
    <t>A regular signal showing malware is still running.</t>
  </si>
  <si>
    <t>A mechanism designed to disable malware under specific conditions.</t>
  </si>
  <si>
    <t>A built-in feature that stops malware if certain conditions are met.</t>
  </si>
  <si>
    <t>Code or technique that leverages a vulnerability to achieve unintended behavior.</t>
  </si>
  <si>
    <t>A method used to take advantage of a security flaw.</t>
  </si>
  <si>
    <t>The ability to execute arbitrary code on a remote system.</t>
  </si>
  <si>
    <t>A vulnerability that allows attackers to run their own code on a system.</t>
  </si>
  <si>
    <t>A vulnerability allowing a user to gain higher privileges on a local system.</t>
  </si>
  <si>
    <t>A weakness that lets a regular user become an administrator.</t>
  </si>
  <si>
    <t>A previously unknown vulnerability without an available patch.</t>
  </si>
  <si>
    <t>A security flaw that has not yet been fixed.</t>
  </si>
  <si>
    <t>A minimal demonstration showing that a vulnerability is exploitable.</t>
  </si>
  <si>
    <t>A sample demonstration proving a flaw can be exploited.</t>
  </si>
  <si>
    <t>A sequence of exploits combined to achieve a larger objective.</t>
  </si>
  <si>
    <t>Multiple weaknesses used together to achieve a goal.</t>
  </si>
  <si>
    <t>Low-level machine code used as part of an exploit payload.</t>
  </si>
  <si>
    <t>Tiny pieces of code used to run malicious commands.</t>
  </si>
  <si>
    <t>A class of vulnerabilities caused by improper memory handling.</t>
  </si>
  <si>
    <t>Errors in how software manages memory.</t>
  </si>
  <si>
    <t>A vulnerability where data exceeds allocated memory space.</t>
  </si>
  <si>
    <t>An error where too much data overflows into other memory.</t>
  </si>
  <si>
    <t>A vulnerability caused by accessing memory after it has been freed.</t>
  </si>
  <si>
    <t>Using memory that has already been released.</t>
  </si>
  <si>
    <t>A vulnerability caused by improper handling of concurrent operations.</t>
  </si>
  <si>
    <t>A flaw caused when two processes interfere with each other.</t>
  </si>
  <si>
    <t>An attack exploiting insecure object deserialization processes.</t>
  </si>
  <si>
    <t>Exploiting unsafe data conversion to run malicious code.</t>
  </si>
  <si>
    <t>Software designed to disrupt, damage, or gain unauthorized access.</t>
  </si>
  <si>
    <t>Malicious software designed to harm or control systems.</t>
  </si>
  <si>
    <t>Malware disguised as legitimate software.</t>
  </si>
  <si>
    <t>Malicious software that pretends to be harmless.</t>
  </si>
  <si>
    <t>A hidden method of bypassing authentication or access controls.</t>
  </si>
  <si>
    <t>A secret way to access a system without normal login.</t>
  </si>
  <si>
    <t>Malware responsible for loading other malicious components.</t>
  </si>
  <si>
    <t>A program that loads additional malicious software.</t>
  </si>
  <si>
    <t>Malware that installs other malicious software onto a system.</t>
  </si>
  <si>
    <t>A program that secretly installs malware.</t>
  </si>
  <si>
    <t>The use of legitimate system tools for malicious purposes.</t>
  </si>
  <si>
    <t>Abusing built-in system tools to avoid detection.</t>
  </si>
  <si>
    <t>Malware designed to capture keystrokes.</t>
  </si>
  <si>
    <t>Software that records everything a user types.</t>
  </si>
  <si>
    <t>Malware designed to hide its presence and maintain privileged access.</t>
  </si>
  <si>
    <t>Malware that hides deeply inside a system.</t>
  </si>
  <si>
    <t>Techniques used to avoid detection by security controls.</t>
  </si>
  <si>
    <t>Methods attackers use to stay hidden.</t>
  </si>
  <si>
    <t>The unauthorized transfer of data from a system.</t>
  </si>
  <si>
    <t>Stealing data from a system.</t>
  </si>
  <si>
    <t>The method used to transfer stolen data out of a network.</t>
  </si>
  <si>
    <t>The path used to send stolen data out.</t>
  </si>
  <si>
    <t>The process of reducing data size before transmission.</t>
  </si>
  <si>
    <t>Shrinking data before sending it.</t>
  </si>
  <si>
    <t>The transformation of data into another format.</t>
  </si>
  <si>
    <t>Changing data format before sending it.</t>
  </si>
  <si>
    <t>The use of cryptographic techniques to protect data confidentiality.</t>
  </si>
  <si>
    <t>Scrambling data so others cannot read it.</t>
  </si>
  <si>
    <t>Information that requires protection due to its value or confidentiality.</t>
  </si>
  <si>
    <t>Important data that must be protected.</t>
  </si>
  <si>
    <t>An individual or group responsible for conducting malicious activities.</t>
  </si>
  <si>
    <t>A person or group carrying out an attack.</t>
  </si>
  <si>
    <t>Practices used to conceal operational details and reduce detection risk.</t>
  </si>
  <si>
    <t>Steps taken to avoid being detected during an attack.</t>
  </si>
  <si>
    <t>Artifacts or evidence that suggest a system has been compromised.</t>
  </si>
  <si>
    <t>Signs that indicate a system may have been breached.</t>
  </si>
  <si>
    <t>An attack attempting many password combinations.</t>
  </si>
  <si>
    <t>Trying many password guesses.</t>
  </si>
  <si>
    <t>A misconfiguration involving improper validation of CORS origin headers.</t>
  </si>
  <si>
    <t>A flaw where websites improperly trust other websites.</t>
  </si>
  <si>
    <t>An injection attack where malicious formulas are inserted into CSV files.</t>
  </si>
  <si>
    <t>Hiding malicious formulas inside spreadsheet files.</t>
  </si>
  <si>
    <t>An attack manipulating cached data to serve malicious content.</t>
  </si>
  <si>
    <t>Tricking systems into storing fake content.</t>
  </si>
  <si>
    <t>An attack tricking users into clicking hidden interface elements.</t>
  </si>
  <si>
    <t>Fooling users into clicking something they cannot see.</t>
  </si>
  <si>
    <t>An attack injecting malicious code into an application.</t>
  </si>
  <si>
    <t>Inserting harmful code into a system.</t>
  </si>
  <si>
    <t>An attack injecting system commands into an application.</t>
  </si>
  <si>
    <t>Injecting commands to make a system run unintended actions.</t>
  </si>
  <si>
    <t>An attack that falsifies displayed content.</t>
  </si>
  <si>
    <t>Making content appear legitimate when it is fake.</t>
  </si>
  <si>
    <t>An attack using previously breached credentials to gain access.</t>
  </si>
  <si>
    <t>Using leaked usernames and passwords to log in.</t>
  </si>
  <si>
    <t>An injection attack where malicious scripts execute in a victim’s browser.</t>
  </si>
  <si>
    <t>Injecting malicious scripts into websites.</t>
  </si>
  <si>
    <t>The study of analyzing and breaking cryptographic systems.</t>
  </si>
  <si>
    <t>The process of trying to break encryption.</t>
  </si>
  <si>
    <t>An attack intended to disrupt service availability.</t>
  </si>
  <si>
    <t>Making a system unavailable.</t>
  </si>
  <si>
    <t>Accessing hidden or unlinked web resources by guessing paths.</t>
  </si>
  <si>
    <t>Accessing pages not meant to be directly reachable.</t>
  </si>
  <si>
    <t>An attack exploiting improper handling of HTTP headers.</t>
  </si>
  <si>
    <t>Manipulating web responses to inject malicious data.</t>
  </si>
  <si>
    <t>An injection attack targeting LDAP queries.</t>
  </si>
  <si>
    <t>Inserting malicious input into directory queries.</t>
  </si>
  <si>
    <t>An attack inserting malicious input into logs.</t>
  </si>
  <si>
    <t>Adding harmful entries into system logs.</t>
  </si>
  <si>
    <t>A technique attempting a single password across many accounts.</t>
  </si>
  <si>
    <t>Trying one password on many accounts.</t>
  </si>
  <si>
    <t>An attack accessing files outside intended directories.</t>
  </si>
  <si>
    <t>Accessing restricted files by manipulating paths.</t>
  </si>
  <si>
    <t>An attack exploiting inefficient regular expressions to exhaust resources.</t>
  </si>
  <si>
    <t>Causing systems to slow down using complex patterns.</t>
  </si>
  <si>
    <t>An injection attack targeting SQL queries.</t>
  </si>
  <si>
    <t>Inserting malicious database queries.</t>
  </si>
  <si>
    <t>An attack exploiting server-side include directives.</t>
  </si>
  <si>
    <t>Injecting commands into server-side includes.</t>
  </si>
  <si>
    <t>An attack forcing a server to make unauthorized requests.</t>
  </si>
  <si>
    <t>Tricking a server into requesting unintended resources.</t>
  </si>
  <si>
    <t>An attack setting a user’s session ID before login.</t>
  </si>
  <si>
    <t>Forcing a victim to use a known session ID.</t>
  </si>
  <si>
    <t>An attack stealing an active user session.</t>
  </si>
  <si>
    <t>Taking over someone’s logged-in session.</t>
  </si>
  <si>
    <t>Malware that secretly gathers information about a user.</t>
  </si>
  <si>
    <t>Software that secretly monitors user activity.</t>
  </si>
  <si>
    <t>An attack overwhelming a system with excessive traffic.</t>
  </si>
  <si>
    <t>Flooding a system with traffic to overwhelm it.</t>
  </si>
  <si>
    <t>Encoding characters to bypass filters or validation.</t>
  </si>
  <si>
    <t>Changing characters to bypass security checks.</t>
  </si>
  <si>
    <t>An injection attack targeting XPath queries.</t>
  </si>
  <si>
    <t>Inserting malicious input into XML queries.</t>
  </si>
  <si>
    <t>An attack tricking a user into submitting unintended requests.</t>
  </si>
  <si>
    <t>Forcing a logged-in user to perform unwanted actions.</t>
  </si>
  <si>
    <t>A vulnerability where direct object references are exposed without proper authorization.</t>
  </si>
  <si>
    <t>Accessing restricted resources by changing identifiers.</t>
  </si>
  <si>
    <t>Falsifying the source IP address in network packets.</t>
  </si>
  <si>
    <t>Pretending network traffic comes from another device.</t>
  </si>
  <si>
    <t>A vulnerability allowing redirection to untrusted external sites.</t>
  </si>
  <si>
    <t>Redirecting users to malicious websites.</t>
  </si>
  <si>
    <t>An attack using a stolen NTLM key to request Kerberos tickets.</t>
  </si>
  <si>
    <t>Using stolen authentication material to get new tickets.</t>
  </si>
  <si>
    <t>A forged Kerberos service ticket granting access to a specific service.</t>
  </si>
  <si>
    <t>A fake ticket that grants access to one service.</t>
  </si>
  <si>
    <t>A forged Kerberos ticket granting domain-wide access.</t>
  </si>
  <si>
    <t>A fake master ticket that gives full domain access.</t>
  </si>
  <si>
    <t>A technique that replicates domain controller credential data.</t>
  </si>
  <si>
    <t>Pulling password data from a domain controller.</t>
  </si>
  <si>
    <t>A delegation setting allowing services to impersonate users to any service.</t>
  </si>
  <si>
    <t>A risky setting allowing broad impersonation rights.</t>
  </si>
  <si>
    <t>A delegation configuration where resource owners define delegation rights.</t>
  </si>
  <si>
    <t>A delegation model controlled by the resource server.</t>
  </si>
  <si>
    <t>An attack relaying NTLM authentication to another service.</t>
  </si>
  <si>
    <t>Forwarding login attempts to gain access elsewhere.</t>
  </si>
  <si>
    <t>An attack abusing MS-RPRN to coerce authentication.</t>
  </si>
  <si>
    <t>Forcing a system to authenticate to the attacker.</t>
  </si>
  <si>
    <t>An attack abusing MS-FSRVP to coerce authentication.</t>
  </si>
  <si>
    <t>Forcing a system to authenticate using file share protocols.</t>
  </si>
  <si>
    <t>The extraction of credentials such as passwords or hashes from systems.</t>
  </si>
  <si>
    <t>Stealing passwords or authentication data from a system.</t>
  </si>
  <si>
    <t>An attack manipulating DNS responses to redirect traffic.</t>
  </si>
  <si>
    <t>Tricking systems into connecting to malicious destinations.</t>
  </si>
  <si>
    <t>A wordlist generation tool that crawls websites to extract words for a wordlist. It is often used to generate wordlists for password attacks.</t>
  </si>
  <si>
    <t>A tool that puts together a wordlist based on the words on a website. It is often used when attackers are trying to guess account passwords.</t>
  </si>
  <si>
    <t>A tool that creates a communication tunnel through a compromised computer, allowing access to internal systems that aren’t normally reachable.</t>
  </si>
  <si>
    <t>A multi-protocol network exploitation framework for credential validation, [[password spraying]], and remote command execution in [[Active Directory]] environments. CrackMapExec is the predecessor to [[NetExec]].</t>
  </si>
  <si>
    <t>An enumeration tool that is used to extract users, shares, policies, and other information from Windows and Samba systems. The tool is based off the enum4linux tool by Mark Lowe.</t>
  </si>
  <si>
    <t>A Ruby-based tool that connects to a machine over the [[WinRM]] protocol and spawns a shell. The shell simplifies tasks like file transfers and and loading in-memory scripts.</t>
  </si>
  <si>
    <t>A web reconnaissance and reporting tool for visual inspection of web services. Aquatone scans for web service ports, generates screenshots of responsive web endpoints, and outputs page headers and metadata.</t>
  </si>
  <si>
    <t>A tool used to automatically visit many websites and take screenshots of each page that responds. It creates a single visual report showing all the pages found, grouped by similarity, so testers can quickly see and compare the publicly visible websites of a target.</t>
  </si>
  <si>
    <t>A tool that searches for hidden website sections or related web addresses (such as admin.company.com) that are not publicly advertised.</t>
  </si>
  <si>
    <t>A tool that guess hidden website pages and automatically continues digging deeper into new sections it discovers.</t>
  </si>
  <si>
    <t>A tool that guesses hidden website addresses, folders, or related web addresses (such as admin.company.com) by trying many possible names from a list.</t>
  </si>
  <si>
    <t xml:space="preserve">A GPU-accelerated password cracking tool supporting numerous hashing algorithms and attack modes. It can also be used to expand wordlists by mutating words based on common password patterns. </t>
  </si>
  <si>
    <t>A password cracking tool that can try billions of guesses per second against stolen password data.</t>
  </si>
  <si>
    <t>A parallelized login brute-force tool supporting multiple authentication protocols.</t>
  </si>
  <si>
    <t>A Python library and tool suite for interacting with network protocols, widely used for [SMB], [Kerberos[, and [NTLM]-based exploitation. Many penetration testing tools, such as [NetExec], utilizes this suite.</t>
  </si>
  <si>
    <t>A collection of tools used to interact with Windows authentication and file-sharing systems, often to extract credentials or run remote actions.</t>
  </si>
  <si>
    <t>A credential extraction tool inspired by [[Mimikatz]] that retrieves credentials from memory.</t>
  </si>
  <si>
    <t>A credential extraction tool that retrieves plaintext passwords, [[NTLM]] hashes, and [[Kerberos]] tickets from Windows memory.</t>
  </si>
  <si>
    <t>A tool that extracts stored passwords from a Windows computer's memory.</t>
  </si>
  <si>
    <t>A massive toolkit used to carry out security tests that can maintain all data and results in one place. It contains a vast number of attacks that a tester can configure and launch on a target.</t>
  </si>
  <si>
    <t>A tool that creates malicious files or programs that testers can upload to a target to maintain [[persistence]].</t>
  </si>
  <si>
    <t>A tool that scans computers to see which “doors" (network ports) are open and what services are running, helping testers understand what is exposed and potentially vulnerable.</t>
  </si>
  <si>
    <t>A security scanning tool that checks computers and servers for known security weaknesses, such as missing updates, misconfigurations, or outdated software. It compares systems against a large database of known vulnerabilities and generates a report of potential risks.</t>
  </si>
  <si>
    <t>An open-source vulnerability scanning platform that performs authenticated and unauthenticated scans to identify known security vulnerabilities, misconfigurations, missing patches, and outdated software across networked systems.</t>
  </si>
  <si>
    <t>A toolkit for abusing [[Kerberos]] PKINIT certificate-based authentication in [[Active Directory]].</t>
  </si>
  <si>
    <t>A tool that exploits weaknesses in certificate-based (cryptographic credentials as opposed to traditional passwords) Windows login systems.</t>
  </si>
  <si>
    <t>A tool that finds security weaknesses in Microsoft database servers and can use them to gain access, run commands, or extract sensitive data.</t>
  </si>
  <si>
    <t>A PowerShell-based [[Active Directory]] enumeration toolkit focused on domain object and permission discovery.</t>
  </si>
  <si>
    <t>A tool that gathers detailed information about users, groups, and permissions in a Windows [[domain]].</t>
  </si>
  <si>
    <t>A tool that forces applications to route traffic through proxy servers for anonymity or [[pivoting]].</t>
  </si>
  <si>
    <t>An LLMNR/NBT-NS poisoning tool used to capture [[NTLM]] authentication hashes on local networks.</t>
  </si>
  <si>
    <t>A tool that tricks same network computers into sending password hashes by impersonating trusted network services.</t>
  </si>
  <si>
    <t>A C# tool for [[Kerberos]] ticket extraction, creation, and abuse in [[Active Directory]] environments.</t>
  </si>
  <si>
    <t>A C# implementation of [[PowerView]] for [[Active Directory]] enumeration.</t>
  </si>
  <si>
    <t>A Windows-native version of [[PowerView]] used to analyze user and permission relationships.</t>
  </si>
  <si>
    <t>A tool that lists shared folders on Windows systems and shows what access is available. It can also look through those shared folders to list files or find files with keywords in them.</t>
  </si>
  <si>
    <t>A tool that hunts for exposed secrets inside computers, especially in shared company folders.</t>
  </si>
  <si>
    <t>A tool that discovers or exploits database flaws to extract or modify data.</t>
  </si>
  <si>
    <t>A tool that guesses hidden website addresses (such as admin.company.com) by trying many possible names.</t>
  </si>
  <si>
    <t>A tool that finds website addresses (such as admin.company.com) using public information sources.</t>
  </si>
  <si>
    <t>A tool that checks a Windows computer for weaknesses that could allow someone to become an administrator or gain more privileged access.</t>
  </si>
  <si>
    <t>A network tool used for deep packet inspection and traffic analysis.</t>
  </si>
  <si>
    <t>A tool that scans websites for places where attackers can inject malicious code and perform [[XSS]].</t>
  </si>
  <si>
    <t>A [[Cross-Site Scripting (XSS)]] detection and exploitation tool.</t>
  </si>
  <si>
    <t>An open-source [[command-and-control]] framework for red team operations.</t>
  </si>
  <si>
    <t>A comprehensive toolkit that provides remote control of compromised computers or systems. It also helps testers remain covert and evade detection.</t>
  </si>
  <si>
    <t>A Python-based [[Active Directory]] data collector for [[BloodHound-CE|BloodHound]].</t>
  </si>
  <si>
    <t>A Rust-based high-performance [[BloodHound-CE|BloodHound]] data collector.</t>
  </si>
  <si>
    <t>A tool that collects information about how user accounts, computers, and permissions are connected inside a company’s Windows account system so it can be analyzed in [[BloodHound-CE|BloodHound]].</t>
  </si>
  <si>
    <t>A tool that collects information about how user accounts, computers, and permissions are connected inside a company’s Windows account system so it can be analyzed in [[BloodHound-CE]].</t>
  </si>
  <si>
    <t>A faster tool that collects information about how user accounts, computers, and permissions are connected inside a company’s Windows account system so it can be analyzed in [[BloodHound-Legacy]].</t>
  </si>
  <si>
    <t>A script that analyzes Linux kernel and system versions to suggest known privilege escalation exploits.</t>
  </si>
  <si>
    <t>A tool that checks a Linux computer and suggests known weaknesses that might allow someone to become the administrator or another more privileged user.</t>
  </si>
  <si>
    <t>A very fast tool that quickly identifies which network “entry points” on a computer are open before running more detailed security scans or manual checks.</t>
  </si>
  <si>
    <t>A tool that finds security weaknesses in [[WordPress]] websites.</t>
  </si>
  <si>
    <t>A vulnerability scanner focused on [[WordPress]] installations.</t>
  </si>
  <si>
    <t>A fingerprinting tool that identifies software stacks and frameworks of a website.</t>
  </si>
  <si>
    <t>A legacy [[TCP]] protocol used to retrieve information about users on a remote system.</t>
  </si>
  <si>
    <t>File Transfer Protocol used for transferring files between systems over [[TCP]].</t>
  </si>
  <si>
    <t>A Windows login system that verifies your identity once and then gives you temporary digital proof so you can access other services without repeatedly sending your password.</t>
  </si>
  <si>
    <t>Lightweight Directory Access Protocol (LDAP) is a standardized protocol for accessing and managing directory services such as [[Active Directory]]. It allows clients to search for objects, read attributes, update entries, and perform authentication related operations.</t>
  </si>
  <si>
    <t>A challenge-response authentication protocol used in Windows environments for identity verification. It was introduced to replace weaker [[NTLM|NTLMv1]] mechanisms by incorporating stronger cryptographic hashing, improved challenge structures, and protections against replay attacks.</t>
  </si>
  <si>
    <t>An older challenge-response authentication protocol used in Windows environments for identity verification. As of 2026, it has been deprecated by Microsoft and is not enabled default in new Windows builds.</t>
  </si>
  <si>
    <t>A protocol for uploading and downloading files between computers.</t>
  </si>
  <si>
    <t>A communication protocol used behind the scenes in cloud platforms to allow software components to securely exchange data.</t>
  </si>
  <si>
    <t>A protocol that allows administrators to remotely manage a server’s hardware, even if the operating system is not running.</t>
  </si>
  <si>
    <t>A protocol that allows computers to look up and manage user accounts and permissions in a company’s centralized account system.</t>
  </si>
  <si>
    <t>A Windows login protocol where a server sends a random test, and the user’s computer responds in a way that proves it knows the correct password.</t>
  </si>
  <si>
    <t>An older Windows login protocol where a server that verifies a user’s identity using a random test rather than sending the password itself, but it has known security weaknesses.</t>
  </si>
  <si>
    <t>A protocol that allows computers to share folders and files.</t>
  </si>
  <si>
    <t>The communication protocol used by Oracle database servers to accept connections.</t>
  </si>
  <si>
    <t>A protocol that allows someone to remotely view and control a Windows computer.</t>
  </si>
  <si>
    <t>A protocol that lets one computer run a function or command on another computer.</t>
  </si>
  <si>
    <t>A Windows file-sharing protocol that allows computers to share folders, files, and printers.</t>
  </si>
  <si>
    <t>A secure protocol for remotely logging into and controlling a computer.</t>
  </si>
  <si>
    <t>A very basic file transfer protocol often used for network device configuration.</t>
  </si>
  <si>
    <t>A Windows protocol that allows remote management and command execution.</t>
  </si>
  <si>
    <t>A Windows protocol used to gather information or run commands remotely.</t>
  </si>
  <si>
    <t>A protocol that allows graphical programs to run remotely and display on another computer.</t>
  </si>
  <si>
    <t>An older method of remotely logging into a computer that sends data without encryption.</t>
  </si>
  <si>
    <t>A system that allows applications to connect to a database server to store, organize, and retrieve structured data.</t>
  </si>
  <si>
    <t>A system that allows applications to connect to a Microsoft database server to store, retrieve, and manage organizational data.</t>
  </si>
  <si>
    <t>A relational database management system that stores, organizes, and retrieves structured data using SQL queries through a client–server architecture.</t>
  </si>
  <si>
    <t>A relational database management system developed by Microsoft that stores, organizes, and retrieves structured data using SQL queries through a client–server architecture.</t>
  </si>
  <si>
    <t>A secure version of [[HTTP]] that encrypts website traffic.</t>
  </si>
  <si>
    <t>A Windows system that lets computers find and communicate with each other using names (similar to contact names in a phone) instead of numeric network addresses.</t>
  </si>
  <si>
    <t>Restrictions placed on a penetration test that define systems, techniques, or timeframes that testers are not permitted to assess. These limitations are typically imposed to protect production stability, comply with legal or regulatory requirements, or avoid testing systems owned by third parties.</t>
  </si>
  <si>
    <t>Rules that prevent certain systems or types of attacks from being tested during a security assessment. Organizations often set these limits to avoid disrupting important services, protect sensitive systems, or comply with legal or contractual requirements. A commonly prohibited attack is a [[DDOS]] attack because it could bring down customer facing applications.</t>
  </si>
  <si>
    <t>Penetration Test</t>
  </si>
  <si>
    <t>A [[penetration test]] specification where the tester starts with no inside information.</t>
  </si>
  <si>
    <t>A [[penetration test]] specification where the tester has limited inside information.</t>
  </si>
  <si>
    <t>A [[penetration test]] specification where the tester has full knowledge of inside information and systems.</t>
  </si>
  <si>
    <t>A [[penetration test]] specification where the tester simulates an attacker who already has internal access.</t>
  </si>
  <si>
    <t>A [[penetration test]] specification where the tester simulates an attacker on the internet trying to break into an organization’s systems from outside the company network.</t>
  </si>
  <si>
    <t>A type of [[penetration test]] where the tester examines servers, devices, and network services for weaknesses.</t>
  </si>
  <si>
    <t>A type of [[penetration test]] that looks for weaknesses in websites and web-based applications.</t>
  </si>
  <si>
    <t>A controlled security assessment in which security testers not only identify but also exploit vulnerabilities in systems or products to demonstrate the potential impact of real attacks. Penetration tests are conducted within a defined scope and are governed by [[rules of engagement]] agreed upon by the testing organization and the client.</t>
  </si>
  <si>
    <t>A controlled security test where specialists attempt to break into systems or products in the same way a real attacker might. Before the test begins, the organization being tested and the security team agree on the [[rules of engagement]].</t>
  </si>
  <si>
    <t>A [[penetration test]] conducted with no prior internal knowledge provided to the tester.</t>
  </si>
  <si>
    <t>A [[penetration test]] conducted with partial internal knowledge provided.</t>
  </si>
  <si>
    <t>A [[penetration test]] conducted with full internal knowledge and access provided.</t>
  </si>
  <si>
    <t>A [[penetration test]] conducted from within the organization’s internal network.</t>
  </si>
  <si>
    <t>A [[penetration test]] conducted from outside the organization’s network perimeter.</t>
  </si>
  <si>
    <t>A [[penetration test]] focused on network infrastructure and services.</t>
  </si>
  <si>
    <t>A [[penetration test]] focused on identifying vulnerabilities in web applications.</t>
  </si>
  <si>
    <t>A type of security test focused on identifying known security vulnerabilities. Unlike a [[penetration test]], the tester does not exploit the vulnerability for verification.</t>
  </si>
  <si>
    <t>The process of gathering preliminary information about a target environment. Testers often start with this process in a [[penetration test]] or [[red team engagement]].</t>
  </si>
  <si>
    <t>The process of gathering detailed information about the target in order to identify security weaknesses for attacks. This process is often repeated many times during testing whenever new information is discovered.</t>
  </si>
  <si>
    <t>The process of taking advantage of a security weakness to gain access to a system, run commands, or perform actions that should not normally be allowed. This process often takes place after [[Enumeration]].</t>
  </si>
  <si>
    <t>The process of leveraging identified vulnerabilities to gain unauthorized access, execute code, or perform actions beyond intended permissions. This process often takes place after [[Enumeration]].</t>
  </si>
  <si>
    <t>The process of performing additional actions after initial system compromise to expand access, gather sensitive data, maintain persistence, or prepare for further attacks within the environment.</t>
  </si>
  <si>
    <t>The process of performing additional actions after gaining access to a system or computer, such as collecting data, maintaining access, or moving to another computer.</t>
  </si>
  <si>
    <t>The process of using access to one computer to move to other computers in the same network in order to expand control over the network.</t>
  </si>
  <si>
    <t>The process of gaining higher levels of access or permissions on a system than initially granted. This is often done by exploiting vulnerabilities or finding credentials to other users.</t>
  </si>
  <si>
    <t>The process of increasing the level of access on a system, such as going from a normal user account to administrator-level control.</t>
  </si>
  <si>
    <t>The process of gaining the first point of entry into a target system.</t>
  </si>
  <si>
    <t>Techniques used to maintain long-term access to a compromised system or network, allowing an attacker to remain connected even after reboots, credential changes, or remediation efforts. An example would be creating an administrative user on the target so the attacker could remotely login in the future.</t>
  </si>
  <si>
    <t>Methods used to maintiain access to a target system after breaking in.</t>
  </si>
  <si>
    <t>A chain of steps an attacker takes to capture the target asset. This might involve multiple vulnerabilities chained together to reach the final desired asset, such as achieving domain administrator.</t>
  </si>
  <si>
    <t>A chain of steps an attacker takes to the target asset. This might involve multiple vulnerabilities chained together to reach the final desired asset, such as getting the credentials to the most privileged administrative account.</t>
  </si>
  <si>
    <t>A publicly available knowledge base of common cyberattacks that can help organizations be aware and prevent the attacks.</t>
  </si>
  <si>
    <t>The Open Worldwide Application Security Project, a nonprofit focused on improving software security. They are known for their lists of Top 10 attacks in various security categories.</t>
  </si>
  <si>
    <t>A standardized framework outlining phases and best practices for conducting [[penetration test|penetration tests]].</t>
  </si>
  <si>
    <t>The Payment Card Industry Data Security Standard governing the protection of payment card data. It is a required standard for companies that process credit card information.</t>
  </si>
  <si>
    <t>A standardized list of common types of software security weaknesses that helps developers and security teams identify and describe vulnerabilities. [[Penetration test]] reports often label their [[finding|findings]] with a CWE.</t>
  </si>
  <si>
    <t>A standardized system for scoring the severity of software vulnerabilities. [[Penetration test]] reports often assign a CVSS score to each [[finding]].</t>
  </si>
  <si>
    <t>The damage that could occur if a [[vulnerability]] is successfully exploited.</t>
  </si>
  <si>
    <t>How likely a [[vulnerability]] will actually be exploited. An example contributing factor could be whether the [[vulnerability]] is easy to exploit.</t>
  </si>
  <si>
    <t>The potential for harm resulting from a [[vulnerability]]. It considers both the [[likelihood]] of exploitation and the [[impact]] if the vulnerability is successfully exploited.</t>
  </si>
  <si>
    <t>The possibility that a security weakness ([[vulnerability]]) could cause damage, based on how likely it is to happen ([[Likelihood]]) and how serious the consequences would be ([[Impact]]).</t>
  </si>
  <si>
    <t>How likely a security weakness ([[vulnerability]]) will actually be exploited. An example contributing factor could be whether the weakness is easy to exploit.</t>
  </si>
  <si>
    <t>The damage that could occur if a security weakness ([[vulnerability]]) is successfully exploited.</t>
  </si>
  <si>
    <t>The structured process of identifying and evaluating security weaknesses ([[risk|risks]]).</t>
  </si>
  <si>
    <t>The structured process of identifying and evaluating [[risk|risks]].</t>
  </si>
  <si>
    <t>A classification assigned to a [[risk]] often based off the [[risk score]]. The classifications are usually Info, Low, Medium, High, or Critical. Risk Rating is often used interchangeably with [[Risk Severity]].</t>
  </si>
  <si>
    <t>The seriousness of a [[risk]] often based off the [[risk score]]. The seriousness is usually labeled as Info, Low, Medium, High, or Critical. Risk Severity is often used interchangeably with [[Risk Rating]].</t>
  </si>
  <si>
    <t>The seriousness of a [[risk]] often based off the [[risk score]].The seriousness is usually labeled as Info, Low, Medium, High, or Critical. Risk Severity is often used interchangeably with [[Risk Rating]].</t>
  </si>
  <si>
    <t>A numerical value representing the calculated level of [[risk]]. It is derived from formulas combining factors like [[likelihood]] and [[impact]]. The [[CVSS]] is a common system that calculates risk scores.</t>
  </si>
  <si>
    <t>The reamining [[risk]] after taking into account an organization's security measures.</t>
  </si>
  <si>
    <t>The seriousness of a vulnerability based primarily on the [[Impact]] of a successful exploitation. It doesn't directly account for [[likelihood]].</t>
  </si>
  <si>
    <t>The remaining [[risk]] after taking into account an organization's security measures.</t>
  </si>
  <si>
    <t>The seriousness of a vulnerability.</t>
  </si>
  <si>
    <t>The seriousness of a vulnerability based primarily on the [[Impact]] of a successful exploitation. The seriousness is usually labeled as Info, Low, Medium, High, or Critical. It is sometimes used interchangeably with [[Risk Rating]] or [[Risk Severity]].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</si>
</sst>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sz val="8"/>
      <name val="Aptos Narrow"/>
      <family val="2"/>
      <scheme val="minor"/>
    </font>
  </fonts>
  <fills count="8">
    <fill>
      <patternFill patternType="none"/>
    </fill>
    <fill>
      <patternFill patternType="gray125"/>
    </fill>
    <fill>
      <patternFill patternType="solid">
        <fgColor theme="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9">
    <xf numFmtId="0" fontId="0" fillId="0" borderId="0" xfId="0"/>
    <xf numFmtId="0" fontId="0" fillId="2" borderId="0" xfId="0" applyFill="1"/>
    <xf numFmtId="0" fontId="0" fillId="3" borderId="0" xfId="0" applyFill="1"/>
    <xf numFmtId="0" fontId="1" fillId="0" borderId="0" xfId="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epi052/feroxbuster" TargetMode="External"/><Relationship Id="rId7" Type="http://schemas.openxmlformats.org/officeDocument/2006/relationships/hyperlink" Target="https://github.com/s0md3v/XSStrike" TargetMode="External"/><Relationship Id="rId2" Type="http://schemas.openxmlformats.org/officeDocument/2006/relationships/hyperlink" Target="https://github.com/OJ/gobuster" TargetMode="External"/><Relationship Id="rId1" Type="http://schemas.openxmlformats.org/officeDocument/2006/relationships/hyperlink" Target="https://github.com/schweikert/fping" TargetMode="External"/><Relationship Id="rId6" Type="http://schemas.openxmlformats.org/officeDocument/2006/relationships/hyperlink" Target="https://github.com/TheRook/subbrute" TargetMode="External"/><Relationship Id="rId5" Type="http://schemas.openxmlformats.org/officeDocument/2006/relationships/hyperlink" Target="https://github.com/lgandx/Pcredz" TargetMode="External"/><Relationship Id="rId4" Type="http://schemas.openxmlformats.org/officeDocument/2006/relationships/hyperlink" Target="https://github.com/vanhauser-thc/thc-hydra" TargetMode="Externa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wasp.org/www-community/attack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98CA6-F37C-4DE3-BF85-AB99DC49BA22}">
  <dimension ref="A1:I275"/>
  <sheetViews>
    <sheetView tabSelected="1" workbookViewId="0">
      <pane ySplit="1" topLeftCell="A135" activePane="bottomLeft" state="frozen"/>
      <selection pane="bottomLeft" activeCell="D151" sqref="D151"/>
    </sheetView>
  </sheetViews>
  <sheetFormatPr defaultRowHeight="15" x14ac:dyDescent="0.25"/>
  <cols>
    <col min="1" max="1" width="12.5703125" customWidth="1"/>
    <col min="2" max="2" width="50.140625" bestFit="1" customWidth="1"/>
    <col min="3" max="3" width="68.42578125" style="8" customWidth="1"/>
    <col min="4" max="4" width="78.85546875" style="8" bestFit="1" customWidth="1"/>
    <col min="5" max="5" width="19.5703125" customWidth="1"/>
    <col min="6" max="6" width="43.7109375" bestFit="1" customWidth="1"/>
    <col min="7" max="7" width="19.28515625" bestFit="1" customWidth="1"/>
    <col min="8" max="8" width="35.5703125" bestFit="1" customWidth="1"/>
    <col min="9" max="9" width="102.28515625" bestFit="1" customWidth="1"/>
  </cols>
  <sheetData>
    <row r="1" spans="1:9" x14ac:dyDescent="0.25">
      <c r="A1" t="s">
        <v>1685</v>
      </c>
      <c r="B1" t="s">
        <v>655</v>
      </c>
      <c r="C1" s="8" t="s">
        <v>1852</v>
      </c>
      <c r="D1" s="8" t="s">
        <v>1853</v>
      </c>
      <c r="E1" t="s">
        <v>1850</v>
      </c>
      <c r="F1" t="s">
        <v>1831</v>
      </c>
      <c r="G1" t="s">
        <v>1851</v>
      </c>
      <c r="H1" t="s">
        <v>1832</v>
      </c>
      <c r="I1" t="s">
        <v>1837</v>
      </c>
    </row>
    <row r="2" spans="1:9" ht="75" x14ac:dyDescent="0.25">
      <c r="A2">
        <f>COUNTA(B:B)-1</f>
        <v>274</v>
      </c>
      <c r="B2" t="s">
        <v>744</v>
      </c>
      <c r="C2" s="8" t="s">
        <v>1854</v>
      </c>
      <c r="D2" s="8" t="s">
        <v>1855</v>
      </c>
      <c r="E2">
        <v>5300</v>
      </c>
    </row>
    <row r="3" spans="1:9" ht="60" x14ac:dyDescent="0.25">
      <c r="B3" t="s">
        <v>1044</v>
      </c>
      <c r="C3" s="8" t="s">
        <v>1856</v>
      </c>
      <c r="D3" s="8" t="s">
        <v>1857</v>
      </c>
      <c r="E3">
        <v>2100</v>
      </c>
    </row>
    <row r="4" spans="1:9" ht="60" x14ac:dyDescent="0.25">
      <c r="B4" t="s">
        <v>776</v>
      </c>
      <c r="C4" s="8" t="s">
        <v>1859</v>
      </c>
      <c r="D4" s="8" t="s">
        <v>1858</v>
      </c>
      <c r="E4">
        <v>15600</v>
      </c>
    </row>
    <row r="5" spans="1:9" ht="90" x14ac:dyDescent="0.25">
      <c r="B5" t="s">
        <v>1045</v>
      </c>
      <c r="C5" s="8" t="s">
        <v>1861</v>
      </c>
      <c r="D5" s="8" t="s">
        <v>1860</v>
      </c>
      <c r="E5">
        <v>2800</v>
      </c>
    </row>
    <row r="6" spans="1:9" ht="105" x14ac:dyDescent="0.25">
      <c r="B6" t="s">
        <v>1046</v>
      </c>
      <c r="C6" s="8" t="s">
        <v>1862</v>
      </c>
      <c r="D6" s="8" t="s">
        <v>1863</v>
      </c>
      <c r="E6">
        <v>10600</v>
      </c>
    </row>
    <row r="7" spans="1:9" ht="45" x14ac:dyDescent="0.25">
      <c r="B7" t="s">
        <v>1056</v>
      </c>
      <c r="C7" s="8" t="s">
        <v>1864</v>
      </c>
      <c r="D7" s="8" t="s">
        <v>1865</v>
      </c>
      <c r="E7">
        <v>762</v>
      </c>
    </row>
    <row r="8" spans="1:9" ht="60" x14ac:dyDescent="0.25">
      <c r="B8" t="s">
        <v>1058</v>
      </c>
      <c r="C8" s="8" t="s">
        <v>2249</v>
      </c>
      <c r="D8" s="8" t="s">
        <v>2250</v>
      </c>
      <c r="E8">
        <v>5900</v>
      </c>
    </row>
    <row r="9" spans="1:9" ht="30" x14ac:dyDescent="0.25">
      <c r="B9" t="s">
        <v>656</v>
      </c>
      <c r="C9" s="8" t="s">
        <v>2243</v>
      </c>
      <c r="D9" s="8" t="s">
        <v>2244</v>
      </c>
      <c r="E9">
        <v>2600</v>
      </c>
    </row>
    <row r="10" spans="1:9" ht="30" x14ac:dyDescent="0.25">
      <c r="B10" t="s">
        <v>1061</v>
      </c>
      <c r="C10" s="8" t="s">
        <v>1868</v>
      </c>
      <c r="D10" s="8" t="s">
        <v>2245</v>
      </c>
      <c r="E10">
        <v>15600</v>
      </c>
    </row>
    <row r="11" spans="1:9" ht="60" x14ac:dyDescent="0.25">
      <c r="B11" t="s">
        <v>760</v>
      </c>
      <c r="C11" s="8" t="s">
        <v>2246</v>
      </c>
      <c r="D11" s="8" t="s">
        <v>1855</v>
      </c>
      <c r="E11">
        <v>9100</v>
      </c>
    </row>
    <row r="12" spans="1:9" ht="45" x14ac:dyDescent="0.25">
      <c r="B12" t="s">
        <v>769</v>
      </c>
      <c r="C12" s="8" t="s">
        <v>2247</v>
      </c>
      <c r="D12" s="8" t="s">
        <v>1869</v>
      </c>
      <c r="E12">
        <v>1500</v>
      </c>
    </row>
    <row r="13" spans="1:9" ht="45" x14ac:dyDescent="0.25">
      <c r="B13" t="s">
        <v>1065</v>
      </c>
      <c r="C13" s="8" t="s">
        <v>2248</v>
      </c>
      <c r="D13" s="8" t="s">
        <v>1870</v>
      </c>
      <c r="E13">
        <v>5300</v>
      </c>
    </row>
    <row r="14" spans="1:9" ht="30" x14ac:dyDescent="0.25">
      <c r="B14" t="s">
        <v>1067</v>
      </c>
      <c r="C14" s="8" t="s">
        <v>1866</v>
      </c>
      <c r="D14" s="8" t="s">
        <v>1867</v>
      </c>
      <c r="E14">
        <v>5600</v>
      </c>
    </row>
    <row r="15" spans="1:9" ht="30" x14ac:dyDescent="0.25">
      <c r="B15" t="s">
        <v>866</v>
      </c>
      <c r="C15" s="8" t="s">
        <v>1871</v>
      </c>
      <c r="D15" s="8" t="s">
        <v>2251</v>
      </c>
      <c r="E15">
        <v>1800</v>
      </c>
    </row>
    <row r="16" spans="1:9" ht="30" x14ac:dyDescent="0.25">
      <c r="B16" t="s">
        <v>758</v>
      </c>
      <c r="C16" s="8" t="s">
        <v>1872</v>
      </c>
      <c r="D16" s="8" t="s">
        <v>1873</v>
      </c>
      <c r="E16">
        <v>1200</v>
      </c>
    </row>
    <row r="17" spans="2:5" ht="30" x14ac:dyDescent="0.25">
      <c r="B17" t="s">
        <v>777</v>
      </c>
      <c r="C17" s="8" t="s">
        <v>1874</v>
      </c>
      <c r="D17" s="8" t="s">
        <v>2253</v>
      </c>
      <c r="E17">
        <v>13400</v>
      </c>
    </row>
    <row r="18" spans="2:5" ht="30" x14ac:dyDescent="0.25">
      <c r="B18" t="s">
        <v>778</v>
      </c>
      <c r="C18" s="8" t="s">
        <v>1875</v>
      </c>
      <c r="D18" s="8" t="s">
        <v>2252</v>
      </c>
      <c r="E18">
        <v>7500</v>
      </c>
    </row>
    <row r="19" spans="2:5" ht="45" x14ac:dyDescent="0.25">
      <c r="B19" t="s">
        <v>1073</v>
      </c>
      <c r="C19" s="8" t="s">
        <v>2254</v>
      </c>
      <c r="D19" s="8" t="s">
        <v>2255</v>
      </c>
      <c r="E19">
        <v>25500</v>
      </c>
    </row>
    <row r="20" spans="2:5" ht="30" x14ac:dyDescent="0.25">
      <c r="B20" t="s">
        <v>766</v>
      </c>
      <c r="C20" s="8" t="s">
        <v>2256</v>
      </c>
      <c r="D20" s="8" t="s">
        <v>1876</v>
      </c>
      <c r="E20">
        <v>11700</v>
      </c>
    </row>
    <row r="21" spans="2:5" ht="45" x14ac:dyDescent="0.25">
      <c r="B21" t="s">
        <v>846</v>
      </c>
      <c r="C21" s="8" t="s">
        <v>2257</v>
      </c>
      <c r="D21" s="8" t="s">
        <v>2258</v>
      </c>
      <c r="E21">
        <v>15500</v>
      </c>
    </row>
    <row r="22" spans="2:5" ht="30" x14ac:dyDescent="0.25">
      <c r="B22" t="s">
        <v>803</v>
      </c>
      <c r="C22" s="8" t="s">
        <v>1877</v>
      </c>
      <c r="D22" s="8" t="s">
        <v>2274</v>
      </c>
      <c r="E22">
        <v>2900</v>
      </c>
    </row>
    <row r="23" spans="2:5" ht="30" x14ac:dyDescent="0.25">
      <c r="B23" t="s">
        <v>1080</v>
      </c>
      <c r="C23" s="8" t="s">
        <v>1878</v>
      </c>
      <c r="D23" s="8" t="s">
        <v>1879</v>
      </c>
      <c r="E23">
        <v>12800</v>
      </c>
    </row>
    <row r="24" spans="2:5" ht="30" x14ac:dyDescent="0.25">
      <c r="B24" t="s">
        <v>764</v>
      </c>
      <c r="C24" s="8" t="s">
        <v>1880</v>
      </c>
      <c r="D24" s="8" t="s">
        <v>1881</v>
      </c>
      <c r="E24">
        <v>10700</v>
      </c>
    </row>
    <row r="25" spans="2:5" ht="30" x14ac:dyDescent="0.25">
      <c r="B25" t="s">
        <v>763</v>
      </c>
      <c r="C25" s="8" t="s">
        <v>2260</v>
      </c>
      <c r="D25" s="8" t="s">
        <v>1882</v>
      </c>
      <c r="E25">
        <v>2400</v>
      </c>
    </row>
    <row r="26" spans="2:5" ht="30" x14ac:dyDescent="0.25">
      <c r="B26" t="s">
        <v>1083</v>
      </c>
      <c r="C26" s="8" t="s">
        <v>2259</v>
      </c>
      <c r="D26" s="8" t="s">
        <v>2261</v>
      </c>
      <c r="E26">
        <v>4100</v>
      </c>
    </row>
    <row r="27" spans="2:5" ht="45" x14ac:dyDescent="0.25">
      <c r="B27" t="s">
        <v>786</v>
      </c>
      <c r="C27" s="8" t="s">
        <v>1883</v>
      </c>
      <c r="D27" s="8" t="s">
        <v>2262</v>
      </c>
      <c r="E27">
        <v>37600</v>
      </c>
    </row>
    <row r="28" spans="2:5" ht="30" x14ac:dyDescent="0.25">
      <c r="B28" t="s">
        <v>1087</v>
      </c>
      <c r="C28" s="8" t="s">
        <v>1884</v>
      </c>
      <c r="D28" s="8" t="s">
        <v>2263</v>
      </c>
      <c r="E28">
        <v>37600</v>
      </c>
    </row>
    <row r="29" spans="2:5" ht="45" x14ac:dyDescent="0.25">
      <c r="B29" t="s">
        <v>733</v>
      </c>
      <c r="C29" s="8" t="s">
        <v>1885</v>
      </c>
      <c r="D29" s="8" t="s">
        <v>2264</v>
      </c>
      <c r="E29">
        <v>12400</v>
      </c>
    </row>
    <row r="30" spans="2:5" ht="30" x14ac:dyDescent="0.25">
      <c r="B30" t="s">
        <v>771</v>
      </c>
      <c r="C30" s="8" t="s">
        <v>1886</v>
      </c>
      <c r="D30" s="8" t="s">
        <v>1887</v>
      </c>
      <c r="E30">
        <v>680</v>
      </c>
    </row>
    <row r="31" spans="2:5" ht="60" x14ac:dyDescent="0.25">
      <c r="B31" t="s">
        <v>734</v>
      </c>
      <c r="C31" s="8" t="s">
        <v>2266</v>
      </c>
      <c r="D31" s="8" t="s">
        <v>2265</v>
      </c>
      <c r="E31">
        <v>4400</v>
      </c>
    </row>
    <row r="32" spans="2:5" ht="30" x14ac:dyDescent="0.25">
      <c r="B32" t="s">
        <v>1094</v>
      </c>
      <c r="C32" s="8" t="s">
        <v>1888</v>
      </c>
      <c r="D32" s="8" t="s">
        <v>1889</v>
      </c>
      <c r="E32">
        <v>2400</v>
      </c>
    </row>
    <row r="33" spans="2:9" ht="30" x14ac:dyDescent="0.25">
      <c r="B33" t="s">
        <v>804</v>
      </c>
      <c r="C33" s="8" t="s">
        <v>2267</v>
      </c>
      <c r="D33" s="8" t="s">
        <v>2268</v>
      </c>
      <c r="E33">
        <v>882</v>
      </c>
    </row>
    <row r="34" spans="2:9" ht="30" x14ac:dyDescent="0.25">
      <c r="B34" t="s">
        <v>1096</v>
      </c>
      <c r="C34" s="8" t="s">
        <v>1890</v>
      </c>
      <c r="D34" s="8" t="s">
        <v>2269</v>
      </c>
      <c r="E34">
        <v>2700</v>
      </c>
    </row>
    <row r="35" spans="2:9" ht="30" x14ac:dyDescent="0.25">
      <c r="B35" t="s">
        <v>761</v>
      </c>
      <c r="C35" s="8" t="s">
        <v>2270</v>
      </c>
      <c r="D35" s="8" t="s">
        <v>2271</v>
      </c>
      <c r="E35">
        <v>12900</v>
      </c>
    </row>
    <row r="36" spans="2:9" ht="30" x14ac:dyDescent="0.25">
      <c r="B36" t="s">
        <v>1100</v>
      </c>
      <c r="C36" s="8" t="s">
        <v>2272</v>
      </c>
      <c r="D36" s="8" t="s">
        <v>1891</v>
      </c>
      <c r="E36">
        <v>7700</v>
      </c>
    </row>
    <row r="37" spans="2:9" ht="30" x14ac:dyDescent="0.25">
      <c r="B37" t="s">
        <v>739</v>
      </c>
      <c r="C37" s="8" t="s">
        <v>2273</v>
      </c>
      <c r="D37" s="8" t="s">
        <v>2274</v>
      </c>
      <c r="E37">
        <v>4800</v>
      </c>
    </row>
    <row r="38" spans="2:9" ht="30" x14ac:dyDescent="0.25">
      <c r="B38" t="s">
        <v>762</v>
      </c>
      <c r="C38" s="8" t="s">
        <v>2275</v>
      </c>
      <c r="D38" s="8" t="s">
        <v>1892</v>
      </c>
      <c r="E38">
        <v>4900</v>
      </c>
    </row>
    <row r="39" spans="2:9" ht="30" x14ac:dyDescent="0.25">
      <c r="B39" t="s">
        <v>1103</v>
      </c>
      <c r="C39" s="8" t="s">
        <v>2276</v>
      </c>
      <c r="D39" s="8" t="s">
        <v>2277</v>
      </c>
      <c r="E39">
        <v>1100</v>
      </c>
    </row>
    <row r="40" spans="2:9" x14ac:dyDescent="0.25">
      <c r="B40" t="s">
        <v>752</v>
      </c>
      <c r="C40" s="8" t="s">
        <v>1893</v>
      </c>
      <c r="D40" s="8" t="s">
        <v>1894</v>
      </c>
      <c r="E40">
        <v>7200</v>
      </c>
      <c r="I40" t="s">
        <v>1838</v>
      </c>
    </row>
    <row r="41" spans="2:9" ht="45" x14ac:dyDescent="0.25">
      <c r="B41" t="s">
        <v>768</v>
      </c>
      <c r="C41" s="8" t="s">
        <v>1895</v>
      </c>
      <c r="D41" s="8" t="s">
        <v>2278</v>
      </c>
      <c r="E41">
        <v>2000</v>
      </c>
    </row>
    <row r="42" spans="2:9" ht="30" x14ac:dyDescent="0.25">
      <c r="B42" t="s">
        <v>1107</v>
      </c>
      <c r="C42" s="8" t="s">
        <v>1896</v>
      </c>
      <c r="D42" s="8" t="s">
        <v>2279</v>
      </c>
      <c r="E42">
        <v>2700</v>
      </c>
    </row>
    <row r="43" spans="2:9" x14ac:dyDescent="0.25">
      <c r="B43" t="s">
        <v>779</v>
      </c>
      <c r="C43" s="8" t="s">
        <v>1897</v>
      </c>
      <c r="D43" s="8" t="s">
        <v>2280</v>
      </c>
      <c r="E43">
        <v>36600</v>
      </c>
    </row>
    <row r="44" spans="2:9" ht="30" x14ac:dyDescent="0.25">
      <c r="B44" t="s">
        <v>872</v>
      </c>
      <c r="C44" s="8" t="s">
        <v>1898</v>
      </c>
      <c r="D44" s="8" t="s">
        <v>2281</v>
      </c>
      <c r="E44">
        <v>3500</v>
      </c>
    </row>
    <row r="45" spans="2:9" ht="30" x14ac:dyDescent="0.25">
      <c r="B45" t="s">
        <v>826</v>
      </c>
      <c r="C45" s="8" t="s">
        <v>1899</v>
      </c>
      <c r="D45" s="8" t="s">
        <v>2282</v>
      </c>
      <c r="E45">
        <v>13100</v>
      </c>
    </row>
    <row r="46" spans="2:9" ht="30" x14ac:dyDescent="0.25">
      <c r="B46" t="s">
        <v>1112</v>
      </c>
      <c r="C46" s="8" t="s">
        <v>1900</v>
      </c>
      <c r="D46" s="8" t="s">
        <v>2283</v>
      </c>
      <c r="E46">
        <v>19300</v>
      </c>
    </row>
    <row r="47" spans="2:9" x14ac:dyDescent="0.25">
      <c r="B47" t="s">
        <v>736</v>
      </c>
      <c r="C47" s="8" t="s">
        <v>2284</v>
      </c>
      <c r="D47" s="8" t="s">
        <v>1901</v>
      </c>
      <c r="E47">
        <v>1528</v>
      </c>
    </row>
    <row r="48" spans="2:9" ht="30" x14ac:dyDescent="0.25">
      <c r="B48" t="s">
        <v>781</v>
      </c>
      <c r="C48" s="8" t="s">
        <v>2286</v>
      </c>
      <c r="D48" s="8" t="s">
        <v>2285</v>
      </c>
      <c r="E48">
        <v>14800</v>
      </c>
    </row>
    <row r="49" spans="2:9" ht="30" x14ac:dyDescent="0.25">
      <c r="B49" t="s">
        <v>807</v>
      </c>
      <c r="C49" s="8" t="s">
        <v>1902</v>
      </c>
      <c r="D49" s="8" t="s">
        <v>1903</v>
      </c>
      <c r="E49">
        <v>400</v>
      </c>
      <c r="I49" t="s">
        <v>1839</v>
      </c>
    </row>
    <row r="50" spans="2:9" ht="30" x14ac:dyDescent="0.25">
      <c r="B50" t="s">
        <v>787</v>
      </c>
      <c r="C50" s="8" t="s">
        <v>2287</v>
      </c>
      <c r="D50" s="8" t="s">
        <v>2288</v>
      </c>
      <c r="E50">
        <v>10700</v>
      </c>
    </row>
    <row r="51" spans="2:9" ht="45" x14ac:dyDescent="0.25">
      <c r="B51" t="s">
        <v>1657</v>
      </c>
      <c r="C51" s="8" t="s">
        <v>2289</v>
      </c>
      <c r="D51" s="8" t="s">
        <v>2291</v>
      </c>
      <c r="E51">
        <v>2300</v>
      </c>
    </row>
    <row r="52" spans="2:9" ht="45" x14ac:dyDescent="0.25">
      <c r="B52" t="s">
        <v>1659</v>
      </c>
      <c r="C52" s="8" t="s">
        <v>2290</v>
      </c>
      <c r="D52" s="8" t="s">
        <v>2293</v>
      </c>
      <c r="E52">
        <v>1100</v>
      </c>
    </row>
    <row r="53" spans="2:9" ht="45" x14ac:dyDescent="0.25">
      <c r="B53" t="s">
        <v>1661</v>
      </c>
      <c r="C53" s="8" t="s">
        <v>1904</v>
      </c>
      <c r="D53" s="8" t="s">
        <v>2292</v>
      </c>
      <c r="E53">
        <v>454</v>
      </c>
    </row>
    <row r="54" spans="2:9" ht="30" x14ac:dyDescent="0.25">
      <c r="B54" t="s">
        <v>1668</v>
      </c>
      <c r="C54" s="8" t="s">
        <v>1905</v>
      </c>
      <c r="D54" s="8" t="s">
        <v>1906</v>
      </c>
      <c r="E54">
        <v>4400</v>
      </c>
    </row>
    <row r="55" spans="2:9" ht="30" x14ac:dyDescent="0.25">
      <c r="B55" t="s">
        <v>1672</v>
      </c>
      <c r="C55" s="8" t="s">
        <v>2294</v>
      </c>
      <c r="D55" s="8" t="s">
        <v>2295</v>
      </c>
      <c r="E55">
        <v>6400</v>
      </c>
    </row>
    <row r="56" spans="2:9" ht="30" x14ac:dyDescent="0.25">
      <c r="B56" t="s">
        <v>1674</v>
      </c>
      <c r="C56" s="8" t="s">
        <v>1907</v>
      </c>
      <c r="D56" s="8" t="s">
        <v>1908</v>
      </c>
      <c r="E56">
        <v>4800</v>
      </c>
    </row>
    <row r="57" spans="2:9" ht="30" x14ac:dyDescent="0.25">
      <c r="B57" t="s">
        <v>757</v>
      </c>
      <c r="C57" s="8" t="s">
        <v>1909</v>
      </c>
      <c r="D57" s="8" t="s">
        <v>2296</v>
      </c>
      <c r="E57">
        <v>19300</v>
      </c>
    </row>
    <row r="58" spans="2:9" ht="30" x14ac:dyDescent="0.25">
      <c r="B58" t="s">
        <v>740</v>
      </c>
      <c r="C58" s="8" t="s">
        <v>1910</v>
      </c>
      <c r="D58" s="8" t="s">
        <v>1911</v>
      </c>
      <c r="E58">
        <v>1900</v>
      </c>
      <c r="I58" t="s">
        <v>1849</v>
      </c>
    </row>
    <row r="59" spans="2:9" x14ac:dyDescent="0.25">
      <c r="B59" t="s">
        <v>1677</v>
      </c>
      <c r="C59" s="8" t="s">
        <v>2298</v>
      </c>
      <c r="D59" s="8" t="s">
        <v>2297</v>
      </c>
      <c r="E59">
        <v>9500</v>
      </c>
    </row>
    <row r="60" spans="2:9" ht="30" x14ac:dyDescent="0.25">
      <c r="B60" t="s">
        <v>1680</v>
      </c>
      <c r="C60" s="8" t="s">
        <v>2299</v>
      </c>
      <c r="D60" s="8" t="s">
        <v>1912</v>
      </c>
      <c r="E60">
        <v>6400</v>
      </c>
    </row>
    <row r="61" spans="2:9" ht="30" x14ac:dyDescent="0.25">
      <c r="B61" t="s">
        <v>1681</v>
      </c>
      <c r="C61" s="8" t="s">
        <v>1913</v>
      </c>
      <c r="D61" s="8" t="s">
        <v>1914</v>
      </c>
      <c r="E61">
        <v>10100</v>
      </c>
    </row>
    <row r="62" spans="2:9" ht="30" x14ac:dyDescent="0.25">
      <c r="B62" t="s">
        <v>1153</v>
      </c>
      <c r="C62" s="8" t="s">
        <v>1915</v>
      </c>
      <c r="D62" s="8" t="s">
        <v>1916</v>
      </c>
      <c r="H62">
        <v>74</v>
      </c>
    </row>
    <row r="63" spans="2:9" ht="30" x14ac:dyDescent="0.25">
      <c r="B63" t="s">
        <v>1154</v>
      </c>
      <c r="C63" s="8" t="s">
        <v>2300</v>
      </c>
      <c r="D63" s="8" t="s">
        <v>1917</v>
      </c>
      <c r="H63">
        <v>3</v>
      </c>
    </row>
    <row r="64" spans="2:9" ht="30" x14ac:dyDescent="0.25">
      <c r="B64" t="s">
        <v>1155</v>
      </c>
      <c r="C64" s="8" t="s">
        <v>2301</v>
      </c>
      <c r="D64" s="8" t="s">
        <v>2306</v>
      </c>
      <c r="H64">
        <v>24</v>
      </c>
    </row>
    <row r="65" spans="2:9" ht="30" x14ac:dyDescent="0.25">
      <c r="B65" t="s">
        <v>1156</v>
      </c>
      <c r="C65" s="8" t="s">
        <v>1918</v>
      </c>
      <c r="D65" s="8" t="s">
        <v>2307</v>
      </c>
      <c r="H65">
        <v>12</v>
      </c>
    </row>
    <row r="66" spans="2:9" ht="30" x14ac:dyDescent="0.25">
      <c r="B66" t="s">
        <v>1157</v>
      </c>
      <c r="C66" s="8" t="s">
        <v>1919</v>
      </c>
      <c r="D66" s="8" t="s">
        <v>1920</v>
      </c>
      <c r="H66">
        <v>9</v>
      </c>
    </row>
    <row r="67" spans="2:9" ht="30" x14ac:dyDescent="0.25">
      <c r="B67" t="s">
        <v>1158</v>
      </c>
      <c r="C67" s="8" t="s">
        <v>1921</v>
      </c>
      <c r="D67" s="8" t="s">
        <v>2308</v>
      </c>
      <c r="H67">
        <v>3</v>
      </c>
    </row>
    <row r="68" spans="2:9" ht="45" x14ac:dyDescent="0.25">
      <c r="B68" t="s">
        <v>136</v>
      </c>
      <c r="C68" s="8" t="s">
        <v>1922</v>
      </c>
      <c r="D68" s="8" t="s">
        <v>2302</v>
      </c>
      <c r="H68">
        <v>10</v>
      </c>
    </row>
    <row r="69" spans="2:9" ht="60" x14ac:dyDescent="0.25">
      <c r="B69" t="s">
        <v>1159</v>
      </c>
      <c r="C69" s="8" t="s">
        <v>2303</v>
      </c>
      <c r="D69" s="8" t="s">
        <v>2309</v>
      </c>
      <c r="H69">
        <v>20</v>
      </c>
    </row>
    <row r="70" spans="2:9" ht="75" x14ac:dyDescent="0.25">
      <c r="B70" t="s">
        <v>1835</v>
      </c>
      <c r="C70" s="8" t="s">
        <v>2304</v>
      </c>
      <c r="D70" s="8" t="s">
        <v>2310</v>
      </c>
      <c r="G70" t="s">
        <v>1834</v>
      </c>
      <c r="I70" t="s">
        <v>1840</v>
      </c>
    </row>
    <row r="71" spans="2:9" ht="45" x14ac:dyDescent="0.25">
      <c r="B71" t="s">
        <v>1161</v>
      </c>
      <c r="C71" s="8" t="s">
        <v>2305</v>
      </c>
      <c r="D71" s="8" t="s">
        <v>2311</v>
      </c>
      <c r="H71">
        <v>12</v>
      </c>
    </row>
    <row r="72" spans="2:9" ht="30" x14ac:dyDescent="0.25">
      <c r="B72" t="s">
        <v>1162</v>
      </c>
      <c r="C72" s="8" t="s">
        <v>1923</v>
      </c>
      <c r="D72" s="8" t="s">
        <v>2312</v>
      </c>
      <c r="H72">
        <v>8</v>
      </c>
    </row>
    <row r="73" spans="2:9" ht="30" x14ac:dyDescent="0.25">
      <c r="B73" t="s">
        <v>1163</v>
      </c>
      <c r="C73" s="8" t="s">
        <v>1924</v>
      </c>
      <c r="D73" s="8" t="s">
        <v>2313</v>
      </c>
      <c r="H73">
        <v>1</v>
      </c>
    </row>
    <row r="74" spans="2:9" x14ac:dyDescent="0.25">
      <c r="B74" t="s">
        <v>1164</v>
      </c>
      <c r="C74" s="8" t="s">
        <v>1925</v>
      </c>
      <c r="D74" s="8" t="s">
        <v>1926</v>
      </c>
      <c r="H74">
        <v>7</v>
      </c>
    </row>
    <row r="75" spans="2:9" ht="30" x14ac:dyDescent="0.25">
      <c r="B75" t="s">
        <v>1166</v>
      </c>
      <c r="C75" s="8" t="s">
        <v>1927</v>
      </c>
      <c r="D75" s="8" t="s">
        <v>2314</v>
      </c>
      <c r="H75">
        <v>9</v>
      </c>
    </row>
    <row r="76" spans="2:9" ht="30" x14ac:dyDescent="0.25">
      <c r="B76" t="s">
        <v>1167</v>
      </c>
      <c r="C76" s="8" t="s">
        <v>1928</v>
      </c>
      <c r="D76" s="8" t="s">
        <v>2315</v>
      </c>
      <c r="H76">
        <v>24</v>
      </c>
    </row>
    <row r="77" spans="2:9" ht="30" x14ac:dyDescent="0.25">
      <c r="B77" t="s">
        <v>1168</v>
      </c>
      <c r="C77" s="8" t="s">
        <v>1929</v>
      </c>
      <c r="D77" s="8" t="s">
        <v>1930</v>
      </c>
      <c r="H77">
        <v>2</v>
      </c>
    </row>
    <row r="78" spans="2:9" ht="30" x14ac:dyDescent="0.25">
      <c r="B78" t="s">
        <v>1169</v>
      </c>
      <c r="C78" s="8" t="s">
        <v>1931</v>
      </c>
      <c r="D78" s="8" t="s">
        <v>2316</v>
      </c>
      <c r="H78">
        <v>17</v>
      </c>
    </row>
    <row r="79" spans="2:9" ht="30" x14ac:dyDescent="0.25">
      <c r="B79" t="s">
        <v>1170</v>
      </c>
      <c r="C79" s="8" t="s">
        <v>1932</v>
      </c>
      <c r="D79" s="8" t="s">
        <v>1933</v>
      </c>
      <c r="H79">
        <v>17</v>
      </c>
    </row>
    <row r="80" spans="2:9" ht="30" x14ac:dyDescent="0.25">
      <c r="B80" t="s">
        <v>1171</v>
      </c>
      <c r="C80" s="8" t="s">
        <v>1934</v>
      </c>
      <c r="D80" s="8" t="s">
        <v>1935</v>
      </c>
      <c r="H80">
        <v>6</v>
      </c>
    </row>
    <row r="81" spans="2:9" x14ac:dyDescent="0.25">
      <c r="B81" t="s">
        <v>1172</v>
      </c>
      <c r="C81" s="8" t="s">
        <v>1936</v>
      </c>
      <c r="D81" s="8" t="s">
        <v>2317</v>
      </c>
      <c r="H81">
        <v>66</v>
      </c>
    </row>
    <row r="82" spans="2:9" ht="30" x14ac:dyDescent="0.25">
      <c r="B82" t="s">
        <v>1173</v>
      </c>
      <c r="C82" s="8" t="s">
        <v>1937</v>
      </c>
      <c r="D82" s="8" t="s">
        <v>2318</v>
      </c>
      <c r="H82">
        <v>4</v>
      </c>
    </row>
    <row r="83" spans="2:9" ht="30" x14ac:dyDescent="0.25">
      <c r="B83" t="s">
        <v>1174</v>
      </c>
      <c r="C83" s="8" t="s">
        <v>1938</v>
      </c>
      <c r="D83" s="8" t="s">
        <v>2319</v>
      </c>
      <c r="G83" t="s">
        <v>1834</v>
      </c>
      <c r="I83" t="s">
        <v>1841</v>
      </c>
    </row>
    <row r="84" spans="2:9" ht="30" x14ac:dyDescent="0.25">
      <c r="B84" t="s">
        <v>1175</v>
      </c>
      <c r="C84" s="8" t="s">
        <v>1939</v>
      </c>
      <c r="D84" s="8" t="s">
        <v>2320</v>
      </c>
      <c r="H84">
        <v>2</v>
      </c>
    </row>
    <row r="85" spans="2:9" ht="30" x14ac:dyDescent="0.25">
      <c r="B85" t="s">
        <v>1176</v>
      </c>
      <c r="C85" s="8" t="s">
        <v>1940</v>
      </c>
      <c r="D85" s="8" t="s">
        <v>2321</v>
      </c>
      <c r="H85">
        <v>16</v>
      </c>
    </row>
    <row r="86" spans="2:9" ht="30" x14ac:dyDescent="0.25">
      <c r="B86" t="s">
        <v>1177</v>
      </c>
      <c r="C86" s="8" t="s">
        <v>1941</v>
      </c>
      <c r="D86" s="8" t="s">
        <v>1942</v>
      </c>
      <c r="G86" t="s">
        <v>1834</v>
      </c>
      <c r="I86" t="s">
        <v>1842</v>
      </c>
    </row>
    <row r="87" spans="2:9" ht="30" x14ac:dyDescent="0.25">
      <c r="B87" t="s">
        <v>1178</v>
      </c>
      <c r="C87" s="8" t="s">
        <v>1943</v>
      </c>
      <c r="D87" s="8" t="s">
        <v>2322</v>
      </c>
      <c r="H87">
        <v>10</v>
      </c>
    </row>
    <row r="88" spans="2:9" ht="45" x14ac:dyDescent="0.25">
      <c r="B88" t="s">
        <v>1179</v>
      </c>
      <c r="C88" s="8" t="s">
        <v>2325</v>
      </c>
      <c r="D88" s="8" t="s">
        <v>2323</v>
      </c>
      <c r="H88">
        <v>20</v>
      </c>
    </row>
    <row r="89" spans="2:9" ht="45" x14ac:dyDescent="0.25">
      <c r="B89" t="s">
        <v>1180</v>
      </c>
      <c r="C89" s="8" t="s">
        <v>2326</v>
      </c>
      <c r="D89" s="8" t="s">
        <v>2324</v>
      </c>
      <c r="H89">
        <v>2</v>
      </c>
    </row>
    <row r="90" spans="2:9" x14ac:dyDescent="0.25">
      <c r="B90" t="s">
        <v>128</v>
      </c>
      <c r="C90" s="8" t="s">
        <v>1944</v>
      </c>
      <c r="D90" s="8" t="s">
        <v>1945</v>
      </c>
      <c r="H90">
        <v>220</v>
      </c>
    </row>
    <row r="91" spans="2:9" ht="30" x14ac:dyDescent="0.25">
      <c r="B91" t="s">
        <v>129</v>
      </c>
      <c r="C91" s="8" t="s">
        <v>1946</v>
      </c>
      <c r="D91" s="8" t="s">
        <v>2327</v>
      </c>
      <c r="H91">
        <v>291</v>
      </c>
    </row>
    <row r="92" spans="2:9" ht="30" x14ac:dyDescent="0.25">
      <c r="B92" t="s">
        <v>1476</v>
      </c>
      <c r="C92" s="8" t="s">
        <v>1947</v>
      </c>
      <c r="D92" s="8" t="s">
        <v>1948</v>
      </c>
      <c r="H92">
        <v>1</v>
      </c>
    </row>
    <row r="93" spans="2:9" ht="30" x14ac:dyDescent="0.25">
      <c r="B93" t="s">
        <v>1311</v>
      </c>
      <c r="C93" s="8" t="s">
        <v>1949</v>
      </c>
      <c r="D93" s="8" t="s">
        <v>2328</v>
      </c>
      <c r="H93">
        <v>6</v>
      </c>
    </row>
    <row r="94" spans="2:9" ht="30" x14ac:dyDescent="0.25">
      <c r="B94" t="s">
        <v>1477</v>
      </c>
      <c r="C94" s="8" t="s">
        <v>1950</v>
      </c>
      <c r="D94" s="8" t="s">
        <v>1951</v>
      </c>
      <c r="H94">
        <v>2</v>
      </c>
    </row>
    <row r="95" spans="2:9" x14ac:dyDescent="0.25">
      <c r="B95" t="s">
        <v>1686</v>
      </c>
      <c r="C95" s="8" t="s">
        <v>1952</v>
      </c>
      <c r="D95" s="8" t="s">
        <v>1952</v>
      </c>
      <c r="H95">
        <v>2</v>
      </c>
    </row>
    <row r="96" spans="2:9" ht="30" x14ac:dyDescent="0.25">
      <c r="B96" t="s">
        <v>1687</v>
      </c>
      <c r="C96" s="8" t="s">
        <v>1953</v>
      </c>
      <c r="D96" s="8" t="s">
        <v>1954</v>
      </c>
      <c r="H96">
        <v>3</v>
      </c>
    </row>
    <row r="97" spans="2:8" ht="30" x14ac:dyDescent="0.25">
      <c r="B97" t="s">
        <v>1688</v>
      </c>
      <c r="C97" s="8" t="s">
        <v>1955</v>
      </c>
      <c r="D97" s="8" t="s">
        <v>1956</v>
      </c>
      <c r="H97">
        <v>11</v>
      </c>
    </row>
    <row r="98" spans="2:8" ht="75" x14ac:dyDescent="0.25">
      <c r="B98" t="s">
        <v>1689</v>
      </c>
      <c r="C98" s="8" t="s">
        <v>2329</v>
      </c>
      <c r="D98" s="8" t="s">
        <v>2330</v>
      </c>
      <c r="H98">
        <v>1</v>
      </c>
    </row>
    <row r="99" spans="2:8" x14ac:dyDescent="0.25">
      <c r="B99" t="s">
        <v>1690</v>
      </c>
      <c r="C99" s="8" t="s">
        <v>1957</v>
      </c>
      <c r="D99" s="8" t="s">
        <v>1957</v>
      </c>
      <c r="H99">
        <v>3</v>
      </c>
    </row>
    <row r="100" spans="2:8" ht="30" x14ac:dyDescent="0.25">
      <c r="B100" t="s">
        <v>1805</v>
      </c>
      <c r="C100" s="8" t="s">
        <v>2341</v>
      </c>
      <c r="D100" s="8" t="s">
        <v>2332</v>
      </c>
      <c r="H100">
        <v>7</v>
      </c>
    </row>
    <row r="101" spans="2:8" x14ac:dyDescent="0.25">
      <c r="B101" t="s">
        <v>1806</v>
      </c>
      <c r="C101" s="8" t="s">
        <v>2342</v>
      </c>
      <c r="D101" s="8" t="s">
        <v>2333</v>
      </c>
      <c r="H101">
        <v>2</v>
      </c>
    </row>
    <row r="102" spans="2:8" ht="30" x14ac:dyDescent="0.25">
      <c r="B102" t="s">
        <v>1807</v>
      </c>
      <c r="C102" s="8" t="s">
        <v>2343</v>
      </c>
      <c r="D102" s="8" t="s">
        <v>2334</v>
      </c>
      <c r="H102">
        <v>15</v>
      </c>
    </row>
    <row r="103" spans="2:8" ht="30" x14ac:dyDescent="0.25">
      <c r="B103" t="s">
        <v>1693</v>
      </c>
      <c r="C103" s="8" t="s">
        <v>2344</v>
      </c>
      <c r="D103" s="8" t="s">
        <v>2335</v>
      </c>
      <c r="H103">
        <v>3</v>
      </c>
    </row>
    <row r="104" spans="2:8" ht="45" x14ac:dyDescent="0.25">
      <c r="B104" t="s">
        <v>1694</v>
      </c>
      <c r="C104" s="8" t="s">
        <v>2345</v>
      </c>
      <c r="D104" s="8" t="s">
        <v>2336</v>
      </c>
      <c r="H104">
        <v>2</v>
      </c>
    </row>
    <row r="105" spans="2:8" ht="30" x14ac:dyDescent="0.25">
      <c r="B105" t="s">
        <v>1695</v>
      </c>
      <c r="C105" s="8" t="s">
        <v>2346</v>
      </c>
      <c r="D105" s="8" t="s">
        <v>2337</v>
      </c>
      <c r="H105">
        <v>3</v>
      </c>
    </row>
    <row r="106" spans="2:8" ht="30" x14ac:dyDescent="0.25">
      <c r="B106" t="s">
        <v>1696</v>
      </c>
      <c r="C106" s="8" t="s">
        <v>2347</v>
      </c>
      <c r="D106" s="8" t="s">
        <v>2338</v>
      </c>
      <c r="H106">
        <v>5</v>
      </c>
    </row>
    <row r="107" spans="2:8" ht="75" x14ac:dyDescent="0.25">
      <c r="B107" t="s">
        <v>2331</v>
      </c>
      <c r="C107" s="8" t="s">
        <v>2339</v>
      </c>
      <c r="D107" s="8" t="s">
        <v>2340</v>
      </c>
      <c r="H107">
        <v>149</v>
      </c>
    </row>
    <row r="108" spans="2:8" ht="45" x14ac:dyDescent="0.25">
      <c r="B108" t="s">
        <v>1700</v>
      </c>
      <c r="C108" s="8" t="s">
        <v>2348</v>
      </c>
      <c r="D108" s="8" t="s">
        <v>2348</v>
      </c>
      <c r="H108">
        <v>8</v>
      </c>
    </row>
    <row r="109" spans="2:8" x14ac:dyDescent="0.25">
      <c r="B109" t="s">
        <v>1701</v>
      </c>
      <c r="C109" s="8" t="s">
        <v>1958</v>
      </c>
      <c r="D109" s="8" t="s">
        <v>1959</v>
      </c>
      <c r="H109">
        <v>149</v>
      </c>
    </row>
    <row r="110" spans="2:8" ht="45" x14ac:dyDescent="0.25">
      <c r="B110" t="s">
        <v>149</v>
      </c>
      <c r="C110" s="8" t="s">
        <v>2349</v>
      </c>
      <c r="D110" s="8" t="s">
        <v>2349</v>
      </c>
      <c r="H110">
        <v>34</v>
      </c>
    </row>
    <row r="111" spans="2:8" ht="45" x14ac:dyDescent="0.25">
      <c r="B111" t="s">
        <v>1702</v>
      </c>
      <c r="C111" s="8" t="s">
        <v>2350</v>
      </c>
      <c r="D111" s="8" t="s">
        <v>2350</v>
      </c>
      <c r="H111">
        <v>75</v>
      </c>
    </row>
    <row r="112" spans="2:8" ht="45" x14ac:dyDescent="0.25">
      <c r="B112" t="s">
        <v>1516</v>
      </c>
      <c r="C112" s="8" t="s">
        <v>2352</v>
      </c>
      <c r="D112" s="8" t="s">
        <v>2351</v>
      </c>
      <c r="H112">
        <v>207</v>
      </c>
    </row>
    <row r="113" spans="2:8" ht="45" x14ac:dyDescent="0.25">
      <c r="B113" t="s">
        <v>1557</v>
      </c>
      <c r="C113" s="8" t="s">
        <v>2353</v>
      </c>
      <c r="D113" s="8" t="s">
        <v>2354</v>
      </c>
      <c r="H113">
        <v>5</v>
      </c>
    </row>
    <row r="114" spans="2:8" ht="30" x14ac:dyDescent="0.25">
      <c r="B114" t="s">
        <v>1474</v>
      </c>
      <c r="C114" s="8" t="s">
        <v>1960</v>
      </c>
      <c r="D114" s="8" t="s">
        <v>2355</v>
      </c>
      <c r="H114">
        <v>11</v>
      </c>
    </row>
    <row r="115" spans="2:8" ht="45" x14ac:dyDescent="0.25">
      <c r="B115" t="s">
        <v>1473</v>
      </c>
      <c r="C115" s="8" t="s">
        <v>2356</v>
      </c>
      <c r="D115" s="8" t="s">
        <v>2357</v>
      </c>
      <c r="H115">
        <v>42</v>
      </c>
    </row>
    <row r="116" spans="2:8" x14ac:dyDescent="0.25">
      <c r="B116" t="s">
        <v>1703</v>
      </c>
      <c r="C116" s="8" t="s">
        <v>2358</v>
      </c>
      <c r="D116" s="8" t="s">
        <v>2358</v>
      </c>
      <c r="H116">
        <v>2</v>
      </c>
    </row>
    <row r="117" spans="2:8" ht="75" x14ac:dyDescent="0.25">
      <c r="B117" t="s">
        <v>1475</v>
      </c>
      <c r="C117" s="8" t="s">
        <v>2359</v>
      </c>
      <c r="D117" s="8" t="s">
        <v>2360</v>
      </c>
      <c r="H117">
        <v>24</v>
      </c>
    </row>
    <row r="118" spans="2:8" ht="45" x14ac:dyDescent="0.25">
      <c r="B118" t="s">
        <v>1583</v>
      </c>
      <c r="C118" s="8" t="s">
        <v>2361</v>
      </c>
      <c r="D118" s="8" t="s">
        <v>2362</v>
      </c>
      <c r="H118">
        <v>3</v>
      </c>
    </row>
    <row r="119" spans="2:8" ht="30" x14ac:dyDescent="0.25">
      <c r="B119" t="s">
        <v>1705</v>
      </c>
      <c r="C119" s="8" t="s">
        <v>1961</v>
      </c>
      <c r="D119" s="8" t="s">
        <v>2363</v>
      </c>
      <c r="H119">
        <v>4</v>
      </c>
    </row>
    <row r="120" spans="2:8" ht="30" x14ac:dyDescent="0.25">
      <c r="B120" t="s">
        <v>482</v>
      </c>
      <c r="C120" s="8" t="s">
        <v>1962</v>
      </c>
      <c r="D120" s="8" t="s">
        <v>1962</v>
      </c>
      <c r="H120">
        <v>70</v>
      </c>
    </row>
    <row r="121" spans="2:8" ht="30" x14ac:dyDescent="0.25">
      <c r="B121" t="s">
        <v>1706</v>
      </c>
      <c r="C121" s="8" t="s">
        <v>1963</v>
      </c>
      <c r="D121" s="8" t="s">
        <v>1964</v>
      </c>
      <c r="H121">
        <v>1</v>
      </c>
    </row>
    <row r="122" spans="2:8" ht="45" x14ac:dyDescent="0.25">
      <c r="B122" t="s">
        <v>1707</v>
      </c>
      <c r="C122" s="8" t="s">
        <v>2364</v>
      </c>
      <c r="D122" s="8" t="s">
        <v>2364</v>
      </c>
      <c r="H122">
        <v>82</v>
      </c>
    </row>
    <row r="123" spans="2:8" ht="30" x14ac:dyDescent="0.25">
      <c r="B123" t="s">
        <v>1708</v>
      </c>
      <c r="C123" s="8" t="s">
        <v>2365</v>
      </c>
      <c r="D123" s="8" t="s">
        <v>2365</v>
      </c>
      <c r="H123">
        <v>16</v>
      </c>
    </row>
    <row r="124" spans="2:8" ht="45" x14ac:dyDescent="0.25">
      <c r="B124" t="s">
        <v>1709</v>
      </c>
      <c r="C124" s="8" t="s">
        <v>2366</v>
      </c>
      <c r="D124" s="8" t="s">
        <v>2366</v>
      </c>
      <c r="H124">
        <v>2</v>
      </c>
    </row>
    <row r="125" spans="2:8" ht="45" x14ac:dyDescent="0.25">
      <c r="B125" t="s">
        <v>1712</v>
      </c>
      <c r="C125" s="8" t="s">
        <v>2367</v>
      </c>
      <c r="D125" s="8" t="s">
        <v>2367</v>
      </c>
      <c r="H125">
        <v>50</v>
      </c>
    </row>
    <row r="126" spans="2:8" ht="30" x14ac:dyDescent="0.25">
      <c r="B126" t="s">
        <v>1713</v>
      </c>
      <c r="C126" s="8" t="s">
        <v>2368</v>
      </c>
      <c r="D126" s="8" t="s">
        <v>2368</v>
      </c>
      <c r="H126">
        <v>39</v>
      </c>
    </row>
    <row r="127" spans="2:8" ht="30" x14ac:dyDescent="0.25">
      <c r="B127" t="s">
        <v>1573</v>
      </c>
      <c r="C127" s="8" t="s">
        <v>2369</v>
      </c>
      <c r="D127" s="8" t="s">
        <v>2374</v>
      </c>
      <c r="H127">
        <v>287</v>
      </c>
    </row>
    <row r="128" spans="2:8" ht="30" x14ac:dyDescent="0.25">
      <c r="B128" t="s">
        <v>1572</v>
      </c>
      <c r="C128" s="8" t="s">
        <v>2370</v>
      </c>
      <c r="D128" s="8" t="s">
        <v>2373</v>
      </c>
      <c r="H128">
        <v>88</v>
      </c>
    </row>
    <row r="129" spans="2:8" ht="45" x14ac:dyDescent="0.25">
      <c r="B129" t="s">
        <v>1571</v>
      </c>
      <c r="C129" s="8" t="s">
        <v>2371</v>
      </c>
      <c r="D129" s="8" t="s">
        <v>2372</v>
      </c>
      <c r="H129">
        <v>285</v>
      </c>
    </row>
    <row r="130" spans="2:8" ht="30" x14ac:dyDescent="0.25">
      <c r="B130" t="s">
        <v>150</v>
      </c>
      <c r="C130" s="8" t="s">
        <v>2376</v>
      </c>
      <c r="D130" s="8" t="s">
        <v>2375</v>
      </c>
      <c r="H130">
        <v>38</v>
      </c>
    </row>
    <row r="131" spans="2:8" ht="45" x14ac:dyDescent="0.25">
      <c r="B131" t="s">
        <v>1574</v>
      </c>
      <c r="C131" s="8" t="s">
        <v>2377</v>
      </c>
      <c r="D131" s="8" t="s">
        <v>2377</v>
      </c>
      <c r="H131">
        <v>50</v>
      </c>
    </row>
    <row r="132" spans="2:8" ht="45" x14ac:dyDescent="0.25">
      <c r="B132" t="s">
        <v>1714</v>
      </c>
      <c r="C132" s="8" t="s">
        <v>2378</v>
      </c>
      <c r="D132" s="8" t="s">
        <v>2379</v>
      </c>
      <c r="H132">
        <v>5</v>
      </c>
    </row>
    <row r="133" spans="2:8" ht="45" x14ac:dyDescent="0.25">
      <c r="B133" t="s">
        <v>1715</v>
      </c>
      <c r="C133" s="8" t="s">
        <v>2380</v>
      </c>
      <c r="D133" s="8" t="s">
        <v>2380</v>
      </c>
      <c r="H133">
        <v>25</v>
      </c>
    </row>
    <row r="134" spans="2:8" ht="30" x14ac:dyDescent="0.25">
      <c r="B134" t="s">
        <v>1577</v>
      </c>
      <c r="C134" s="8" t="s">
        <v>2381</v>
      </c>
      <c r="D134" s="8" t="s">
        <v>2383</v>
      </c>
      <c r="H134">
        <v>3</v>
      </c>
    </row>
    <row r="135" spans="2:8" ht="30" x14ac:dyDescent="0.25">
      <c r="B135" t="s">
        <v>1716</v>
      </c>
      <c r="C135" s="8" t="s">
        <v>2382</v>
      </c>
      <c r="D135" s="8" t="s">
        <v>2384</v>
      </c>
      <c r="H135">
        <v>261</v>
      </c>
    </row>
    <row r="136" spans="2:8" ht="60" x14ac:dyDescent="0.25">
      <c r="B136" t="s">
        <v>1717</v>
      </c>
      <c r="C136" s="8" t="s">
        <v>2385</v>
      </c>
      <c r="D136" s="8" t="s">
        <v>2385</v>
      </c>
      <c r="H136">
        <v>30</v>
      </c>
    </row>
    <row r="137" spans="2:8" ht="30" x14ac:dyDescent="0.25">
      <c r="B137" t="s">
        <v>1719</v>
      </c>
      <c r="C137" s="8" t="s">
        <v>1965</v>
      </c>
      <c r="D137" s="8" t="s">
        <v>1966</v>
      </c>
      <c r="H137">
        <v>172</v>
      </c>
    </row>
    <row r="138" spans="2:8" ht="30" x14ac:dyDescent="0.25">
      <c r="B138" t="s">
        <v>1720</v>
      </c>
      <c r="C138" s="8" t="s">
        <v>1967</v>
      </c>
      <c r="D138" s="8" t="s">
        <v>1968</v>
      </c>
      <c r="H138">
        <v>5</v>
      </c>
    </row>
    <row r="139" spans="2:8" x14ac:dyDescent="0.25">
      <c r="B139" t="s">
        <v>1721</v>
      </c>
      <c r="C139" s="8" t="s">
        <v>1969</v>
      </c>
      <c r="D139" s="8" t="s">
        <v>1970</v>
      </c>
      <c r="H139">
        <v>28</v>
      </c>
    </row>
    <row r="140" spans="2:8" x14ac:dyDescent="0.25">
      <c r="B140" t="s">
        <v>1722</v>
      </c>
      <c r="C140" s="8" t="s">
        <v>1971</v>
      </c>
      <c r="D140" s="8" t="s">
        <v>1972</v>
      </c>
      <c r="H140">
        <v>190</v>
      </c>
    </row>
    <row r="141" spans="2:8" x14ac:dyDescent="0.25">
      <c r="B141" t="s">
        <v>1723</v>
      </c>
      <c r="C141" s="8" t="s">
        <v>1973</v>
      </c>
      <c r="D141" s="8" t="s">
        <v>1974</v>
      </c>
      <c r="H141">
        <v>105</v>
      </c>
    </row>
    <row r="142" spans="2:8" x14ac:dyDescent="0.25">
      <c r="B142" t="s">
        <v>1725</v>
      </c>
      <c r="C142" s="8" t="s">
        <v>1975</v>
      </c>
      <c r="D142" s="8" t="s">
        <v>1976</v>
      </c>
      <c r="H142">
        <v>66</v>
      </c>
    </row>
    <row r="143" spans="2:8" ht="30" x14ac:dyDescent="0.25">
      <c r="B143" t="s">
        <v>1726</v>
      </c>
      <c r="C143" s="8" t="s">
        <v>1977</v>
      </c>
      <c r="D143" s="8" t="s">
        <v>1978</v>
      </c>
      <c r="H143">
        <v>29</v>
      </c>
    </row>
    <row r="144" spans="2:8" x14ac:dyDescent="0.25">
      <c r="B144" t="s">
        <v>1597</v>
      </c>
      <c r="C144" s="8" t="s">
        <v>1979</v>
      </c>
      <c r="D144" s="8" t="s">
        <v>1980</v>
      </c>
      <c r="H144">
        <v>2</v>
      </c>
    </row>
    <row r="145" spans="2:8" x14ac:dyDescent="0.25">
      <c r="B145" t="s">
        <v>1625</v>
      </c>
      <c r="C145" s="8" t="s">
        <v>1981</v>
      </c>
      <c r="D145" s="8" t="s">
        <v>1982</v>
      </c>
      <c r="H145">
        <v>79</v>
      </c>
    </row>
    <row r="146" spans="2:8" x14ac:dyDescent="0.25">
      <c r="B146" t="s">
        <v>1622</v>
      </c>
      <c r="C146" s="8" t="s">
        <v>1983</v>
      </c>
      <c r="D146" s="8" t="s">
        <v>1984</v>
      </c>
      <c r="H146">
        <v>152</v>
      </c>
    </row>
    <row r="147" spans="2:8" x14ac:dyDescent="0.25">
      <c r="B147" t="s">
        <v>1727</v>
      </c>
      <c r="C147" s="8" t="s">
        <v>1985</v>
      </c>
      <c r="D147" s="8" t="s">
        <v>1986</v>
      </c>
      <c r="H147">
        <v>80</v>
      </c>
    </row>
    <row r="148" spans="2:8" x14ac:dyDescent="0.25">
      <c r="B148" t="s">
        <v>1728</v>
      </c>
      <c r="C148" s="8" t="s">
        <v>1987</v>
      </c>
      <c r="D148" s="8" t="s">
        <v>1988</v>
      </c>
      <c r="H148">
        <v>1</v>
      </c>
    </row>
    <row r="149" spans="2:8" ht="30" x14ac:dyDescent="0.25">
      <c r="B149" t="s">
        <v>1181</v>
      </c>
      <c r="C149" s="8" t="s">
        <v>1989</v>
      </c>
      <c r="D149" s="8" t="s">
        <v>1990</v>
      </c>
      <c r="H149">
        <v>8</v>
      </c>
    </row>
    <row r="150" spans="2:8" ht="30" x14ac:dyDescent="0.25">
      <c r="B150" t="s">
        <v>106</v>
      </c>
      <c r="C150" s="8" t="s">
        <v>1991</v>
      </c>
      <c r="D150" s="8" t="s">
        <v>1992</v>
      </c>
      <c r="H150">
        <v>134</v>
      </c>
    </row>
    <row r="151" spans="2:8" ht="30" x14ac:dyDescent="0.25">
      <c r="B151" t="s">
        <v>1414</v>
      </c>
      <c r="C151" s="8" t="s">
        <v>1993</v>
      </c>
      <c r="D151" s="8" t="s">
        <v>1994</v>
      </c>
      <c r="H151">
        <v>1</v>
      </c>
    </row>
    <row r="152" spans="2:8" ht="30" x14ac:dyDescent="0.25">
      <c r="B152" t="s">
        <v>1415</v>
      </c>
      <c r="C152" s="8" t="s">
        <v>1995</v>
      </c>
      <c r="D152" s="8" t="s">
        <v>1996</v>
      </c>
      <c r="H152">
        <v>21</v>
      </c>
    </row>
    <row r="153" spans="2:8" ht="30" x14ac:dyDescent="0.25">
      <c r="B153" t="s">
        <v>1417</v>
      </c>
      <c r="C153" s="8" t="s">
        <v>1997</v>
      </c>
      <c r="D153" s="8" t="s">
        <v>1998</v>
      </c>
      <c r="H153">
        <v>5</v>
      </c>
    </row>
    <row r="154" spans="2:8" x14ac:dyDescent="0.25">
      <c r="B154" t="s">
        <v>1418</v>
      </c>
      <c r="C154" s="8" t="s">
        <v>1999</v>
      </c>
      <c r="D154" s="8" t="s">
        <v>2000</v>
      </c>
      <c r="H154">
        <v>23</v>
      </c>
    </row>
    <row r="155" spans="2:8" x14ac:dyDescent="0.25">
      <c r="B155" t="s">
        <v>1419</v>
      </c>
      <c r="C155" s="8" t="s">
        <v>2001</v>
      </c>
      <c r="D155" s="8" t="s">
        <v>2002</v>
      </c>
      <c r="H155">
        <v>15</v>
      </c>
    </row>
    <row r="156" spans="2:8" x14ac:dyDescent="0.25">
      <c r="B156" t="s">
        <v>1422</v>
      </c>
      <c r="C156" s="8" t="s">
        <v>2003</v>
      </c>
      <c r="D156" s="8" t="s">
        <v>2004</v>
      </c>
      <c r="H156">
        <v>7</v>
      </c>
    </row>
    <row r="157" spans="2:8" ht="30" x14ac:dyDescent="0.25">
      <c r="B157" t="s">
        <v>1424</v>
      </c>
      <c r="C157" s="8" t="s">
        <v>2005</v>
      </c>
      <c r="D157" s="8" t="s">
        <v>2006</v>
      </c>
      <c r="H157">
        <v>1</v>
      </c>
    </row>
    <row r="158" spans="2:8" x14ac:dyDescent="0.25">
      <c r="B158" t="s">
        <v>17</v>
      </c>
      <c r="C158" s="8" t="s">
        <v>2007</v>
      </c>
      <c r="D158" s="8" t="s">
        <v>2008</v>
      </c>
      <c r="H158">
        <v>234</v>
      </c>
    </row>
    <row r="159" spans="2:8" x14ac:dyDescent="0.25">
      <c r="B159" t="s">
        <v>19</v>
      </c>
      <c r="C159" s="8" t="s">
        <v>2009</v>
      </c>
      <c r="D159" s="8" t="s">
        <v>2010</v>
      </c>
      <c r="H159">
        <v>136</v>
      </c>
    </row>
    <row r="160" spans="2:8" ht="30" x14ac:dyDescent="0.25">
      <c r="B160" t="s">
        <v>136</v>
      </c>
      <c r="C160" s="8" t="s">
        <v>2011</v>
      </c>
      <c r="D160" s="8" t="s">
        <v>2012</v>
      </c>
      <c r="H160">
        <v>10</v>
      </c>
    </row>
    <row r="161" spans="2:8" x14ac:dyDescent="0.25">
      <c r="B161" t="s">
        <v>1161</v>
      </c>
      <c r="C161" s="8" t="s">
        <v>2013</v>
      </c>
      <c r="D161" s="8" t="s">
        <v>2014</v>
      </c>
      <c r="H161">
        <v>12</v>
      </c>
    </row>
    <row r="162" spans="2:8" x14ac:dyDescent="0.25">
      <c r="B162" t="s">
        <v>1428</v>
      </c>
      <c r="C162" s="8" t="s">
        <v>2015</v>
      </c>
      <c r="D162" s="8" t="s">
        <v>2016</v>
      </c>
      <c r="F162" t="s">
        <v>1834</v>
      </c>
    </row>
    <row r="163" spans="2:8" x14ac:dyDescent="0.25">
      <c r="B163" t="s">
        <v>1429</v>
      </c>
      <c r="C163" s="8" t="s">
        <v>2017</v>
      </c>
      <c r="D163" s="8" t="s">
        <v>2018</v>
      </c>
      <c r="F163" t="s">
        <v>1834</v>
      </c>
    </row>
    <row r="164" spans="2:8" x14ac:dyDescent="0.25">
      <c r="B164" t="s">
        <v>1430</v>
      </c>
      <c r="C164" s="8" t="s">
        <v>2019</v>
      </c>
      <c r="D164" s="8" t="s">
        <v>2020</v>
      </c>
      <c r="F164" t="s">
        <v>1834</v>
      </c>
    </row>
    <row r="165" spans="2:8" x14ac:dyDescent="0.25">
      <c r="B165" t="s">
        <v>1431</v>
      </c>
      <c r="C165" s="8" t="s">
        <v>2021</v>
      </c>
      <c r="D165" s="8" t="s">
        <v>2022</v>
      </c>
      <c r="F165" t="s">
        <v>1834</v>
      </c>
    </row>
    <row r="166" spans="2:8" x14ac:dyDescent="0.25">
      <c r="B166" t="s">
        <v>1432</v>
      </c>
      <c r="C166" s="8" t="s">
        <v>2023</v>
      </c>
      <c r="D166" s="8" t="s">
        <v>2024</v>
      </c>
      <c r="F166" t="s">
        <v>1834</v>
      </c>
    </row>
    <row r="167" spans="2:8" x14ac:dyDescent="0.25">
      <c r="B167" t="s">
        <v>1433</v>
      </c>
      <c r="C167" s="8" t="s">
        <v>2025</v>
      </c>
      <c r="D167" s="8" t="s">
        <v>2026</v>
      </c>
      <c r="F167" t="s">
        <v>1834</v>
      </c>
    </row>
    <row r="168" spans="2:8" x14ac:dyDescent="0.25">
      <c r="B168" t="s">
        <v>1438</v>
      </c>
      <c r="C168" s="8" t="s">
        <v>2027</v>
      </c>
      <c r="D168" s="8" t="s">
        <v>2028</v>
      </c>
      <c r="F168" t="s">
        <v>1834</v>
      </c>
    </row>
    <row r="169" spans="2:8" x14ac:dyDescent="0.25">
      <c r="B169" t="s">
        <v>1440</v>
      </c>
      <c r="C169" s="8" t="s">
        <v>2029</v>
      </c>
      <c r="D169" s="8" t="s">
        <v>2030</v>
      </c>
      <c r="F169" t="s">
        <v>1834</v>
      </c>
    </row>
    <row r="170" spans="2:8" x14ac:dyDescent="0.25">
      <c r="B170" t="s">
        <v>1</v>
      </c>
      <c r="C170" s="8" t="s">
        <v>2031</v>
      </c>
      <c r="D170" s="8" t="s">
        <v>2032</v>
      </c>
      <c r="F170" t="s">
        <v>1834</v>
      </c>
    </row>
    <row r="171" spans="2:8" x14ac:dyDescent="0.25">
      <c r="B171" t="s">
        <v>1182</v>
      </c>
      <c r="C171" s="8" t="s">
        <v>2033</v>
      </c>
      <c r="D171" s="8" t="s">
        <v>2034</v>
      </c>
      <c r="F171" t="s">
        <v>1834</v>
      </c>
    </row>
    <row r="172" spans="2:8" x14ac:dyDescent="0.25">
      <c r="B172" t="s">
        <v>1441</v>
      </c>
      <c r="C172" s="8" t="s">
        <v>2035</v>
      </c>
      <c r="D172" s="8" t="s">
        <v>2036</v>
      </c>
      <c r="F172" t="s">
        <v>1834</v>
      </c>
    </row>
    <row r="173" spans="2:8" x14ac:dyDescent="0.25">
      <c r="B173" t="s">
        <v>1442</v>
      </c>
      <c r="C173" s="8" t="s">
        <v>2037</v>
      </c>
      <c r="D173" s="8" t="s">
        <v>2038</v>
      </c>
      <c r="F173" t="s">
        <v>1834</v>
      </c>
    </row>
    <row r="174" spans="2:8" x14ac:dyDescent="0.25">
      <c r="B174" t="s">
        <v>1447</v>
      </c>
      <c r="C174" s="8" t="s">
        <v>2039</v>
      </c>
      <c r="D174" s="8" t="s">
        <v>2040</v>
      </c>
      <c r="F174" t="s">
        <v>1834</v>
      </c>
    </row>
    <row r="175" spans="2:8" x14ac:dyDescent="0.25">
      <c r="B175" t="s">
        <v>1448</v>
      </c>
      <c r="C175" s="8" t="s">
        <v>2041</v>
      </c>
      <c r="D175" s="8" t="s">
        <v>2042</v>
      </c>
      <c r="F175" t="s">
        <v>1834</v>
      </c>
    </row>
    <row r="176" spans="2:8" ht="30" x14ac:dyDescent="0.25">
      <c r="B176" t="s">
        <v>1449</v>
      </c>
      <c r="C176" s="8" t="s">
        <v>2043</v>
      </c>
      <c r="D176" s="8" t="s">
        <v>2044</v>
      </c>
      <c r="F176" t="s">
        <v>1834</v>
      </c>
    </row>
    <row r="177" spans="2:9" ht="30" x14ac:dyDescent="0.25">
      <c r="B177" t="s">
        <v>1452</v>
      </c>
      <c r="C177" s="8" t="s">
        <v>2045</v>
      </c>
      <c r="D177" s="8" t="s">
        <v>2046</v>
      </c>
      <c r="F177" t="s">
        <v>1834</v>
      </c>
    </row>
    <row r="178" spans="2:9" x14ac:dyDescent="0.25">
      <c r="B178" t="s">
        <v>1456</v>
      </c>
      <c r="C178" s="8" t="s">
        <v>2047</v>
      </c>
      <c r="D178" s="8" t="s">
        <v>2048</v>
      </c>
      <c r="F178" t="s">
        <v>1834</v>
      </c>
    </row>
    <row r="179" spans="2:9" x14ac:dyDescent="0.25">
      <c r="B179" t="s">
        <v>1457</v>
      </c>
      <c r="C179" s="8" t="s">
        <v>2049</v>
      </c>
      <c r="D179" s="8" t="s">
        <v>2050</v>
      </c>
      <c r="F179" t="s">
        <v>1834</v>
      </c>
    </row>
    <row r="180" spans="2:9" x14ac:dyDescent="0.25">
      <c r="B180" t="s">
        <v>1284</v>
      </c>
      <c r="C180" s="8" t="s">
        <v>2051</v>
      </c>
      <c r="D180" s="8" t="s">
        <v>2052</v>
      </c>
      <c r="F180" t="s">
        <v>1834</v>
      </c>
    </row>
    <row r="181" spans="2:9" x14ac:dyDescent="0.25">
      <c r="B181" t="s">
        <v>1462</v>
      </c>
      <c r="C181" s="8" t="s">
        <v>2053</v>
      </c>
      <c r="D181" s="8" t="s">
        <v>2054</v>
      </c>
      <c r="F181" t="s">
        <v>1834</v>
      </c>
    </row>
    <row r="182" spans="2:9" ht="30" x14ac:dyDescent="0.25">
      <c r="B182" t="s">
        <v>1463</v>
      </c>
      <c r="C182" s="8" t="s">
        <v>2055</v>
      </c>
      <c r="D182" s="8" t="s">
        <v>2056</v>
      </c>
      <c r="F182" t="s">
        <v>1834</v>
      </c>
    </row>
    <row r="183" spans="2:9" x14ac:dyDescent="0.25">
      <c r="B183" t="s">
        <v>1464</v>
      </c>
      <c r="C183" s="8" t="s">
        <v>2057</v>
      </c>
      <c r="D183" s="8" t="s">
        <v>2058</v>
      </c>
      <c r="F183" t="s">
        <v>1834</v>
      </c>
    </row>
    <row r="184" spans="2:9" x14ac:dyDescent="0.25">
      <c r="B184" t="s">
        <v>1466</v>
      </c>
      <c r="C184" s="8" t="s">
        <v>2059</v>
      </c>
      <c r="D184" s="8" t="s">
        <v>2060</v>
      </c>
      <c r="F184" t="s">
        <v>1834</v>
      </c>
    </row>
    <row r="185" spans="2:9" ht="30" x14ac:dyDescent="0.25">
      <c r="B185" t="s">
        <v>1468</v>
      </c>
      <c r="C185" s="8" t="s">
        <v>2061</v>
      </c>
      <c r="D185" s="8" t="s">
        <v>2062</v>
      </c>
      <c r="H185">
        <v>11</v>
      </c>
    </row>
    <row r="186" spans="2:9" ht="30" x14ac:dyDescent="0.25">
      <c r="B186" t="s">
        <v>1469</v>
      </c>
      <c r="C186" s="8" t="s">
        <v>2063</v>
      </c>
      <c r="D186" s="8" t="s">
        <v>2064</v>
      </c>
      <c r="H186">
        <v>3</v>
      </c>
    </row>
    <row r="187" spans="2:9" ht="30" x14ac:dyDescent="0.25">
      <c r="B187" t="s">
        <v>1470</v>
      </c>
      <c r="C187" s="8" t="s">
        <v>2065</v>
      </c>
      <c r="D187" s="8" t="s">
        <v>2066</v>
      </c>
      <c r="G187" t="s">
        <v>1834</v>
      </c>
      <c r="I187" t="s">
        <v>1843</v>
      </c>
    </row>
    <row r="188" spans="2:9" ht="30" x14ac:dyDescent="0.25">
      <c r="B188" t="s">
        <v>1784</v>
      </c>
      <c r="C188" s="8" t="s">
        <v>2067</v>
      </c>
      <c r="D188" s="8" t="s">
        <v>2068</v>
      </c>
      <c r="H188">
        <v>2</v>
      </c>
    </row>
    <row r="189" spans="2:9" x14ac:dyDescent="0.25">
      <c r="B189" t="s">
        <v>1785</v>
      </c>
      <c r="C189" s="8" t="s">
        <v>2069</v>
      </c>
      <c r="D189" s="8" t="s">
        <v>2070</v>
      </c>
      <c r="H189">
        <v>1</v>
      </c>
    </row>
    <row r="190" spans="2:9" ht="30" x14ac:dyDescent="0.25">
      <c r="B190" t="s">
        <v>1496</v>
      </c>
      <c r="C190" s="8" t="s">
        <v>2071</v>
      </c>
      <c r="D190" s="8" t="s">
        <v>2072</v>
      </c>
      <c r="H190">
        <v>19</v>
      </c>
    </row>
    <row r="191" spans="2:9" ht="30" x14ac:dyDescent="0.25">
      <c r="B191" t="s">
        <v>1497</v>
      </c>
      <c r="C191" s="8" t="s">
        <v>2073</v>
      </c>
      <c r="D191" s="8" t="s">
        <v>2074</v>
      </c>
      <c r="H191">
        <v>12</v>
      </c>
    </row>
    <row r="192" spans="2:9" x14ac:dyDescent="0.25">
      <c r="B192" t="s">
        <v>1500</v>
      </c>
      <c r="C192" s="8" t="s">
        <v>2075</v>
      </c>
      <c r="D192" s="8" t="s">
        <v>2076</v>
      </c>
      <c r="H192">
        <v>1</v>
      </c>
    </row>
    <row r="193" spans="2:9" ht="30" x14ac:dyDescent="0.25">
      <c r="B193" t="s">
        <v>1501</v>
      </c>
      <c r="C193" s="8" t="s">
        <v>2077</v>
      </c>
      <c r="D193" s="8" t="s">
        <v>2078</v>
      </c>
      <c r="H193">
        <v>31</v>
      </c>
    </row>
    <row r="194" spans="2:9" ht="30" x14ac:dyDescent="0.25">
      <c r="B194" t="s">
        <v>1502</v>
      </c>
      <c r="C194" s="8" t="s">
        <v>2079</v>
      </c>
      <c r="D194" s="8" t="s">
        <v>2080</v>
      </c>
      <c r="H194">
        <v>2</v>
      </c>
    </row>
    <row r="195" spans="2:9" ht="30" x14ac:dyDescent="0.25">
      <c r="B195" t="s">
        <v>1503</v>
      </c>
      <c r="C195" s="8" t="s">
        <v>2081</v>
      </c>
      <c r="D195" s="8" t="s">
        <v>2082</v>
      </c>
      <c r="H195">
        <v>71</v>
      </c>
    </row>
    <row r="196" spans="2:9" x14ac:dyDescent="0.25">
      <c r="B196" t="s">
        <v>1504</v>
      </c>
      <c r="C196" s="8" t="s">
        <v>2083</v>
      </c>
      <c r="D196" s="8" t="s">
        <v>2084</v>
      </c>
      <c r="H196">
        <v>98</v>
      </c>
    </row>
    <row r="197" spans="2:9" x14ac:dyDescent="0.25">
      <c r="B197" t="s">
        <v>1506</v>
      </c>
      <c r="C197" s="8" t="s">
        <v>2085</v>
      </c>
      <c r="D197" s="8" t="s">
        <v>2086</v>
      </c>
      <c r="H197">
        <v>25</v>
      </c>
    </row>
    <row r="198" spans="2:9" x14ac:dyDescent="0.25">
      <c r="B198" t="s">
        <v>1510</v>
      </c>
      <c r="C198" s="8" t="s">
        <v>2087</v>
      </c>
      <c r="D198" s="8" t="s">
        <v>2088</v>
      </c>
      <c r="H198">
        <v>2</v>
      </c>
    </row>
    <row r="199" spans="2:9" x14ac:dyDescent="0.25">
      <c r="B199" t="s">
        <v>1511</v>
      </c>
      <c r="C199" s="8" t="s">
        <v>2089</v>
      </c>
      <c r="D199" s="8" t="s">
        <v>2090</v>
      </c>
      <c r="G199" t="s">
        <v>1834</v>
      </c>
      <c r="I199" t="s">
        <v>1844</v>
      </c>
    </row>
    <row r="200" spans="2:9" x14ac:dyDescent="0.25">
      <c r="B200" t="s">
        <v>1512</v>
      </c>
      <c r="C200" s="8" t="s">
        <v>2091</v>
      </c>
      <c r="D200" s="8" t="s">
        <v>2092</v>
      </c>
      <c r="H200">
        <v>185</v>
      </c>
    </row>
    <row r="201" spans="2:9" x14ac:dyDescent="0.25">
      <c r="B201" t="s">
        <v>1513</v>
      </c>
      <c r="C201" s="8" t="s">
        <v>2093</v>
      </c>
      <c r="D201" s="8" t="s">
        <v>2094</v>
      </c>
      <c r="H201">
        <v>11</v>
      </c>
    </row>
    <row r="202" spans="2:9" x14ac:dyDescent="0.25">
      <c r="B202" t="s">
        <v>1514</v>
      </c>
      <c r="C202" s="8" t="s">
        <v>2095</v>
      </c>
      <c r="D202" s="8" t="s">
        <v>2096</v>
      </c>
      <c r="H202">
        <v>3</v>
      </c>
    </row>
    <row r="203" spans="2:9" ht="30" x14ac:dyDescent="0.25">
      <c r="B203" t="s">
        <v>1515</v>
      </c>
      <c r="C203" s="8" t="s">
        <v>2097</v>
      </c>
      <c r="D203" s="8" t="s">
        <v>2098</v>
      </c>
      <c r="H203">
        <v>267</v>
      </c>
    </row>
    <row r="204" spans="2:9" x14ac:dyDescent="0.25">
      <c r="B204" t="s">
        <v>1517</v>
      </c>
      <c r="C204" s="8" t="s">
        <v>2099</v>
      </c>
      <c r="D204" s="8" t="s">
        <v>2100</v>
      </c>
      <c r="H204">
        <v>72</v>
      </c>
    </row>
    <row r="205" spans="2:9" x14ac:dyDescent="0.25">
      <c r="B205" t="s">
        <v>1518</v>
      </c>
      <c r="C205" s="8" t="s">
        <v>2101</v>
      </c>
      <c r="D205" s="8" t="s">
        <v>2102</v>
      </c>
      <c r="H205">
        <v>8</v>
      </c>
    </row>
    <row r="206" spans="2:9" x14ac:dyDescent="0.25">
      <c r="B206" t="s">
        <v>1519</v>
      </c>
      <c r="C206" s="8" t="s">
        <v>2103</v>
      </c>
      <c r="D206" s="8" t="s">
        <v>2104</v>
      </c>
      <c r="H206">
        <v>2</v>
      </c>
    </row>
    <row r="207" spans="2:9" x14ac:dyDescent="0.25">
      <c r="B207" t="s">
        <v>1521</v>
      </c>
      <c r="C207" s="8" t="s">
        <v>2105</v>
      </c>
      <c r="D207" s="8" t="s">
        <v>2106</v>
      </c>
      <c r="H207">
        <v>103</v>
      </c>
    </row>
    <row r="208" spans="2:9" x14ac:dyDescent="0.25">
      <c r="B208" t="s">
        <v>1522</v>
      </c>
      <c r="C208" s="8" t="s">
        <v>2107</v>
      </c>
      <c r="D208" s="8" t="s">
        <v>2108</v>
      </c>
      <c r="H208">
        <v>4</v>
      </c>
    </row>
    <row r="209" spans="2:9" x14ac:dyDescent="0.25">
      <c r="B209" t="s">
        <v>1524</v>
      </c>
      <c r="C209" s="8" t="s">
        <v>2109</v>
      </c>
      <c r="D209" s="8" t="s">
        <v>2110</v>
      </c>
      <c r="H209">
        <v>5</v>
      </c>
    </row>
    <row r="210" spans="2:9" x14ac:dyDescent="0.25">
      <c r="B210" t="s">
        <v>1525</v>
      </c>
      <c r="C210" s="8" t="s">
        <v>2111</v>
      </c>
      <c r="D210" s="8" t="s">
        <v>2112</v>
      </c>
      <c r="H210">
        <v>55</v>
      </c>
    </row>
    <row r="211" spans="2:9" x14ac:dyDescent="0.25">
      <c r="B211" t="s">
        <v>41</v>
      </c>
      <c r="C211" s="8" t="s">
        <v>2113</v>
      </c>
      <c r="D211" s="8" t="s">
        <v>2114</v>
      </c>
      <c r="H211">
        <v>28</v>
      </c>
    </row>
    <row r="212" spans="2:9" x14ac:dyDescent="0.25">
      <c r="B212" t="s">
        <v>1526</v>
      </c>
      <c r="C212" s="8" t="s">
        <v>2115</v>
      </c>
      <c r="D212" s="8" t="s">
        <v>2116</v>
      </c>
      <c r="H212">
        <v>15</v>
      </c>
    </row>
    <row r="213" spans="2:9" x14ac:dyDescent="0.25">
      <c r="B213" t="s">
        <v>1527</v>
      </c>
      <c r="C213" s="8" t="s">
        <v>2117</v>
      </c>
      <c r="D213" s="8" t="s">
        <v>2118</v>
      </c>
      <c r="H213">
        <v>45</v>
      </c>
    </row>
    <row r="214" spans="2:9" x14ac:dyDescent="0.25">
      <c r="B214" t="s">
        <v>1528</v>
      </c>
      <c r="C214" s="8" t="s">
        <v>2119</v>
      </c>
      <c r="D214" s="8" t="s">
        <v>2120</v>
      </c>
      <c r="H214">
        <v>31</v>
      </c>
    </row>
    <row r="215" spans="2:9" x14ac:dyDescent="0.25">
      <c r="B215" t="s">
        <v>139</v>
      </c>
      <c r="C215" s="8" t="s">
        <v>2121</v>
      </c>
      <c r="D215" s="8" t="s">
        <v>2122</v>
      </c>
      <c r="H215">
        <v>43</v>
      </c>
    </row>
    <row r="216" spans="2:9" x14ac:dyDescent="0.25">
      <c r="B216" t="s">
        <v>621</v>
      </c>
      <c r="C216" s="8" t="s">
        <v>2123</v>
      </c>
      <c r="D216" s="8" t="s">
        <v>2124</v>
      </c>
      <c r="H216">
        <v>8</v>
      </c>
    </row>
    <row r="217" spans="2:9" x14ac:dyDescent="0.25">
      <c r="B217" t="s">
        <v>22</v>
      </c>
      <c r="C217" s="8" t="s">
        <v>2125</v>
      </c>
      <c r="D217" s="8" t="s">
        <v>2126</v>
      </c>
      <c r="H217">
        <v>28</v>
      </c>
    </row>
    <row r="218" spans="2:9" x14ac:dyDescent="0.25">
      <c r="B218" t="s">
        <v>1530</v>
      </c>
      <c r="C218" s="8" t="s">
        <v>2127</v>
      </c>
      <c r="D218" s="8" t="s">
        <v>2128</v>
      </c>
      <c r="H218">
        <v>12</v>
      </c>
    </row>
    <row r="219" spans="2:9" x14ac:dyDescent="0.25">
      <c r="B219" t="s">
        <v>1531</v>
      </c>
      <c r="C219" s="8" t="s">
        <v>2129</v>
      </c>
      <c r="D219" s="8" t="s">
        <v>2130</v>
      </c>
      <c r="G219" t="s">
        <v>1834</v>
      </c>
      <c r="I219" t="s">
        <v>1845</v>
      </c>
    </row>
    <row r="220" spans="2:9" x14ac:dyDescent="0.25">
      <c r="B220" t="s">
        <v>1534</v>
      </c>
      <c r="C220" s="8" t="s">
        <v>2131</v>
      </c>
      <c r="D220" s="8" t="s">
        <v>2132</v>
      </c>
      <c r="G220" t="s">
        <v>1834</v>
      </c>
      <c r="I220" t="s">
        <v>1846</v>
      </c>
    </row>
    <row r="221" spans="2:9" x14ac:dyDescent="0.25">
      <c r="B221" t="s">
        <v>1537</v>
      </c>
      <c r="C221" s="8" t="s">
        <v>2133</v>
      </c>
      <c r="D221" s="8" t="s">
        <v>2134</v>
      </c>
      <c r="H221">
        <v>5</v>
      </c>
    </row>
    <row r="222" spans="2:9" x14ac:dyDescent="0.25">
      <c r="B222" t="s">
        <v>151</v>
      </c>
      <c r="C222" s="8" t="s">
        <v>2135</v>
      </c>
      <c r="D222" s="8" t="s">
        <v>2136</v>
      </c>
      <c r="H222">
        <v>10</v>
      </c>
    </row>
    <row r="223" spans="2:9" x14ac:dyDescent="0.25">
      <c r="B223" t="s">
        <v>1539</v>
      </c>
      <c r="C223" s="8" t="s">
        <v>2137</v>
      </c>
      <c r="D223" s="8" t="s">
        <v>2138</v>
      </c>
      <c r="H223">
        <v>2</v>
      </c>
    </row>
    <row r="224" spans="2:9" x14ac:dyDescent="0.25">
      <c r="B224" t="s">
        <v>1540</v>
      </c>
      <c r="C224" s="8" t="s">
        <v>2139</v>
      </c>
      <c r="D224" s="8" t="s">
        <v>2140</v>
      </c>
      <c r="H224">
        <v>7</v>
      </c>
    </row>
    <row r="225" spans="2:8" x14ac:dyDescent="0.25">
      <c r="B225" t="s">
        <v>1541</v>
      </c>
      <c r="C225" s="8" t="s">
        <v>2141</v>
      </c>
      <c r="D225" s="8" t="s">
        <v>2142</v>
      </c>
      <c r="H225">
        <v>1</v>
      </c>
    </row>
    <row r="226" spans="2:8" x14ac:dyDescent="0.25">
      <c r="B226" t="s">
        <v>1543</v>
      </c>
      <c r="C226" s="8" t="s">
        <v>2143</v>
      </c>
      <c r="D226" s="8" t="s">
        <v>2144</v>
      </c>
      <c r="H226">
        <v>3</v>
      </c>
    </row>
    <row r="227" spans="2:8" x14ac:dyDescent="0.25">
      <c r="B227" t="s">
        <v>1544</v>
      </c>
      <c r="C227" s="8" t="s">
        <v>2145</v>
      </c>
      <c r="D227" s="8" t="s">
        <v>2146</v>
      </c>
      <c r="H227">
        <v>2</v>
      </c>
    </row>
    <row r="228" spans="2:8" x14ac:dyDescent="0.25">
      <c r="B228" t="s">
        <v>1545</v>
      </c>
      <c r="C228" s="8" t="s">
        <v>2147</v>
      </c>
      <c r="D228" s="8" t="s">
        <v>2148</v>
      </c>
      <c r="H228">
        <v>6</v>
      </c>
    </row>
    <row r="229" spans="2:8" x14ac:dyDescent="0.25">
      <c r="B229" t="s">
        <v>1551</v>
      </c>
      <c r="C229" s="8" t="s">
        <v>2149</v>
      </c>
      <c r="D229" s="8" t="s">
        <v>2150</v>
      </c>
      <c r="H229">
        <v>101</v>
      </c>
    </row>
    <row r="230" spans="2:8" x14ac:dyDescent="0.25">
      <c r="B230" t="s">
        <v>1555</v>
      </c>
      <c r="C230" s="8" t="s">
        <v>2151</v>
      </c>
      <c r="D230" s="8" t="s">
        <v>2152</v>
      </c>
      <c r="H230">
        <v>7</v>
      </c>
    </row>
    <row r="231" spans="2:8" x14ac:dyDescent="0.25">
      <c r="B231" t="s">
        <v>1558</v>
      </c>
      <c r="C231" s="8" t="s">
        <v>2153</v>
      </c>
      <c r="D231" s="8" t="s">
        <v>2154</v>
      </c>
      <c r="H231">
        <v>10</v>
      </c>
    </row>
    <row r="232" spans="2:8" x14ac:dyDescent="0.25">
      <c r="B232" t="s">
        <v>1560</v>
      </c>
      <c r="C232" s="8" t="s">
        <v>2155</v>
      </c>
      <c r="D232" s="8" t="s">
        <v>2156</v>
      </c>
      <c r="H232">
        <v>5</v>
      </c>
    </row>
    <row r="233" spans="2:8" x14ac:dyDescent="0.25">
      <c r="B233" t="s">
        <v>40</v>
      </c>
      <c r="C233" s="8" t="s">
        <v>2157</v>
      </c>
      <c r="D233" s="8" t="s">
        <v>2158</v>
      </c>
      <c r="H233">
        <v>52</v>
      </c>
    </row>
    <row r="234" spans="2:8" x14ac:dyDescent="0.25">
      <c r="B234" t="s">
        <v>1736</v>
      </c>
      <c r="C234" s="8" t="s">
        <v>2159</v>
      </c>
      <c r="D234" s="8" t="s">
        <v>2160</v>
      </c>
      <c r="H234">
        <v>1</v>
      </c>
    </row>
    <row r="235" spans="2:8" x14ac:dyDescent="0.25">
      <c r="B235" t="s">
        <v>1596</v>
      </c>
      <c r="C235" s="8" t="s">
        <v>2161</v>
      </c>
      <c r="D235" s="8" t="s">
        <v>2162</v>
      </c>
      <c r="H235">
        <v>2</v>
      </c>
    </row>
    <row r="236" spans="2:8" x14ac:dyDescent="0.25">
      <c r="B236" t="s">
        <v>47</v>
      </c>
      <c r="C236" s="8" t="s">
        <v>2163</v>
      </c>
      <c r="D236" s="8" t="s">
        <v>2164</v>
      </c>
      <c r="H236">
        <v>11</v>
      </c>
    </row>
    <row r="237" spans="2:8" x14ac:dyDescent="0.25">
      <c r="B237" t="s">
        <v>1127</v>
      </c>
      <c r="C237" s="8" t="s">
        <v>2165</v>
      </c>
      <c r="D237" s="8" t="s">
        <v>2166</v>
      </c>
      <c r="H237">
        <v>20</v>
      </c>
    </row>
    <row r="238" spans="2:8" x14ac:dyDescent="0.25">
      <c r="B238" t="s">
        <v>1739</v>
      </c>
      <c r="C238" s="8" t="s">
        <v>2167</v>
      </c>
      <c r="D238" s="8" t="s">
        <v>2168</v>
      </c>
      <c r="H238">
        <v>17</v>
      </c>
    </row>
    <row r="239" spans="2:8" x14ac:dyDescent="0.25">
      <c r="B239" t="s">
        <v>1587</v>
      </c>
      <c r="C239" s="8" t="s">
        <v>2169</v>
      </c>
      <c r="D239" s="8" t="s">
        <v>2170</v>
      </c>
      <c r="H239">
        <v>35</v>
      </c>
    </row>
    <row r="240" spans="2:8" x14ac:dyDescent="0.25">
      <c r="B240" t="s">
        <v>1740</v>
      </c>
      <c r="C240" s="8" t="s">
        <v>2171</v>
      </c>
      <c r="D240" s="8" t="s">
        <v>2172</v>
      </c>
      <c r="H240">
        <v>3</v>
      </c>
    </row>
    <row r="241" spans="2:8" x14ac:dyDescent="0.25">
      <c r="B241" t="s">
        <v>1741</v>
      </c>
      <c r="C241" s="8" t="s">
        <v>2173</v>
      </c>
      <c r="D241" s="8" t="s">
        <v>2174</v>
      </c>
      <c r="H241">
        <v>1</v>
      </c>
    </row>
    <row r="242" spans="2:8" x14ac:dyDescent="0.25">
      <c r="B242" t="s">
        <v>1743</v>
      </c>
      <c r="C242" s="8" t="s">
        <v>2175</v>
      </c>
      <c r="D242" s="8" t="s">
        <v>2176</v>
      </c>
      <c r="H242">
        <v>100</v>
      </c>
    </row>
    <row r="243" spans="2:8" x14ac:dyDescent="0.25">
      <c r="B243" t="s">
        <v>77</v>
      </c>
      <c r="C243" s="8" t="s">
        <v>2177</v>
      </c>
      <c r="D243" s="8" t="s">
        <v>2178</v>
      </c>
      <c r="H243">
        <v>4</v>
      </c>
    </row>
    <row r="244" spans="2:8" x14ac:dyDescent="0.25">
      <c r="B244" t="s">
        <v>97</v>
      </c>
      <c r="C244" s="8" t="s">
        <v>2179</v>
      </c>
      <c r="D244" s="8" t="s">
        <v>2180</v>
      </c>
      <c r="H244">
        <v>145</v>
      </c>
    </row>
    <row r="245" spans="2:8" x14ac:dyDescent="0.25">
      <c r="B245" t="s">
        <v>1751</v>
      </c>
      <c r="C245" s="8" t="s">
        <v>2181</v>
      </c>
      <c r="D245" s="8" t="s">
        <v>2182</v>
      </c>
      <c r="H245">
        <v>4</v>
      </c>
    </row>
    <row r="246" spans="2:8" x14ac:dyDescent="0.25">
      <c r="B246" t="s">
        <v>1757</v>
      </c>
      <c r="C246" s="8" t="s">
        <v>2183</v>
      </c>
      <c r="D246" s="8" t="s">
        <v>2184</v>
      </c>
      <c r="H246">
        <v>1</v>
      </c>
    </row>
    <row r="247" spans="2:8" x14ac:dyDescent="0.25">
      <c r="B247" t="s">
        <v>1620</v>
      </c>
      <c r="C247" s="8" t="s">
        <v>2185</v>
      </c>
      <c r="D247" s="8" t="s">
        <v>2186</v>
      </c>
      <c r="H247">
        <v>4</v>
      </c>
    </row>
    <row r="248" spans="2:8" x14ac:dyDescent="0.25">
      <c r="B248" t="s">
        <v>1758</v>
      </c>
      <c r="C248" s="8" t="s">
        <v>2187</v>
      </c>
      <c r="D248" s="8" t="s">
        <v>2188</v>
      </c>
      <c r="H248">
        <v>2</v>
      </c>
    </row>
    <row r="249" spans="2:8" x14ac:dyDescent="0.25">
      <c r="B249" t="s">
        <v>1567</v>
      </c>
      <c r="C249" s="8" t="s">
        <v>2189</v>
      </c>
      <c r="D249" s="8" t="s">
        <v>2190</v>
      </c>
      <c r="H249">
        <v>2</v>
      </c>
    </row>
    <row r="250" spans="2:8" x14ac:dyDescent="0.25">
      <c r="B250" t="s">
        <v>1631</v>
      </c>
      <c r="C250" s="8" t="s">
        <v>2191</v>
      </c>
      <c r="D250" s="8" t="s">
        <v>2192</v>
      </c>
      <c r="H250">
        <v>28</v>
      </c>
    </row>
    <row r="251" spans="2:8" x14ac:dyDescent="0.25">
      <c r="B251" t="s">
        <v>1803</v>
      </c>
      <c r="C251" s="8" t="s">
        <v>2193</v>
      </c>
      <c r="D251" s="8" t="s">
        <v>2194</v>
      </c>
      <c r="H251">
        <v>8</v>
      </c>
    </row>
    <row r="252" spans="2:8" x14ac:dyDescent="0.25">
      <c r="B252" t="s">
        <v>156</v>
      </c>
      <c r="C252" s="8" t="s">
        <v>2195</v>
      </c>
      <c r="D252" s="8" t="s">
        <v>2196</v>
      </c>
      <c r="H252">
        <v>37</v>
      </c>
    </row>
    <row r="253" spans="2:8" x14ac:dyDescent="0.25">
      <c r="B253" t="s">
        <v>1639</v>
      </c>
      <c r="C253" s="8" t="s">
        <v>2197</v>
      </c>
      <c r="D253" s="8" t="s">
        <v>2198</v>
      </c>
      <c r="H253">
        <v>1</v>
      </c>
    </row>
    <row r="254" spans="2:8" x14ac:dyDescent="0.25">
      <c r="B254" t="s">
        <v>1802</v>
      </c>
      <c r="C254" s="8" t="s">
        <v>2199</v>
      </c>
      <c r="D254" s="8" t="s">
        <v>2200</v>
      </c>
      <c r="H254">
        <v>33</v>
      </c>
    </row>
    <row r="255" spans="2:8" x14ac:dyDescent="0.25">
      <c r="B255" t="s">
        <v>1767</v>
      </c>
      <c r="C255" s="8" t="s">
        <v>2201</v>
      </c>
      <c r="D255" s="8" t="s">
        <v>2202</v>
      </c>
      <c r="H255">
        <v>10</v>
      </c>
    </row>
    <row r="256" spans="2:8" x14ac:dyDescent="0.25">
      <c r="B256" t="s">
        <v>1804</v>
      </c>
      <c r="C256" s="8" t="s">
        <v>2203</v>
      </c>
      <c r="D256" s="8" t="s">
        <v>2204</v>
      </c>
      <c r="H256">
        <v>11</v>
      </c>
    </row>
    <row r="257" spans="2:9" x14ac:dyDescent="0.25">
      <c r="B257" t="s">
        <v>1771</v>
      </c>
      <c r="C257" s="8" t="s">
        <v>2205</v>
      </c>
      <c r="D257" s="8" t="s">
        <v>2206</v>
      </c>
      <c r="H257">
        <v>3</v>
      </c>
    </row>
    <row r="258" spans="2:9" x14ac:dyDescent="0.25">
      <c r="B258" t="s">
        <v>120</v>
      </c>
      <c r="C258" s="8" t="s">
        <v>2207</v>
      </c>
      <c r="D258" s="8" t="s">
        <v>2208</v>
      </c>
      <c r="H258">
        <v>8</v>
      </c>
    </row>
    <row r="259" spans="2:9" x14ac:dyDescent="0.25">
      <c r="B259" t="s">
        <v>1773</v>
      </c>
      <c r="C259" s="8" t="s">
        <v>2209</v>
      </c>
      <c r="D259" s="8" t="s">
        <v>2210</v>
      </c>
      <c r="H259">
        <v>2</v>
      </c>
    </row>
    <row r="260" spans="2:9" x14ac:dyDescent="0.25">
      <c r="B260" t="s">
        <v>1775</v>
      </c>
      <c r="C260" s="8" t="s">
        <v>2211</v>
      </c>
      <c r="D260" s="8" t="s">
        <v>2212</v>
      </c>
      <c r="H260">
        <v>3</v>
      </c>
    </row>
    <row r="261" spans="2:9" x14ac:dyDescent="0.25">
      <c r="B261" t="s">
        <v>1777</v>
      </c>
      <c r="C261" s="8" t="s">
        <v>2213</v>
      </c>
      <c r="D261" s="8" t="s">
        <v>2214</v>
      </c>
      <c r="H261">
        <v>63</v>
      </c>
    </row>
    <row r="262" spans="2:9" ht="30" x14ac:dyDescent="0.25">
      <c r="B262" t="s">
        <v>1778</v>
      </c>
      <c r="C262" s="8" t="s">
        <v>2215</v>
      </c>
      <c r="D262" s="8" t="s">
        <v>2216</v>
      </c>
      <c r="H262">
        <v>12</v>
      </c>
    </row>
    <row r="263" spans="2:9" x14ac:dyDescent="0.25">
      <c r="B263" t="s">
        <v>135</v>
      </c>
      <c r="C263" s="8" t="s">
        <v>2217</v>
      </c>
      <c r="D263" s="8" t="s">
        <v>2218</v>
      </c>
      <c r="H263">
        <v>2</v>
      </c>
    </row>
    <row r="264" spans="2:9" x14ac:dyDescent="0.25">
      <c r="B264" t="s">
        <v>1780</v>
      </c>
      <c r="C264" s="8" t="s">
        <v>2219</v>
      </c>
      <c r="D264" s="8" t="s">
        <v>2220</v>
      </c>
      <c r="H264">
        <v>7</v>
      </c>
    </row>
    <row r="265" spans="2:9" x14ac:dyDescent="0.25">
      <c r="B265" t="s">
        <v>1800</v>
      </c>
      <c r="C265" s="8" t="s">
        <v>2221</v>
      </c>
      <c r="D265" s="8" t="s">
        <v>2222</v>
      </c>
      <c r="G265" t="s">
        <v>1834</v>
      </c>
      <c r="I265" t="s">
        <v>1847</v>
      </c>
    </row>
    <row r="266" spans="2:9" x14ac:dyDescent="0.25">
      <c r="B266" t="s">
        <v>1786</v>
      </c>
      <c r="C266" s="8" t="s">
        <v>2223</v>
      </c>
      <c r="D266" s="8" t="s">
        <v>2224</v>
      </c>
      <c r="G266" t="s">
        <v>1834</v>
      </c>
      <c r="I266" t="s">
        <v>1848</v>
      </c>
    </row>
    <row r="267" spans="2:9" x14ac:dyDescent="0.25">
      <c r="B267" t="s">
        <v>1787</v>
      </c>
      <c r="C267" s="8" t="s">
        <v>2225</v>
      </c>
      <c r="D267" s="8" t="s">
        <v>2226</v>
      </c>
      <c r="H267">
        <v>1</v>
      </c>
    </row>
    <row r="268" spans="2:9" x14ac:dyDescent="0.25">
      <c r="B268" t="s">
        <v>1450</v>
      </c>
      <c r="C268" s="8" t="s">
        <v>2227</v>
      </c>
      <c r="D268" s="8" t="s">
        <v>2228</v>
      </c>
      <c r="H268">
        <v>2</v>
      </c>
    </row>
    <row r="269" spans="2:9" x14ac:dyDescent="0.25">
      <c r="B269" t="s">
        <v>1836</v>
      </c>
      <c r="C269" s="8" t="s">
        <v>2229</v>
      </c>
      <c r="D269" s="8" t="s">
        <v>2230</v>
      </c>
      <c r="H269">
        <v>1</v>
      </c>
    </row>
    <row r="270" spans="2:9" x14ac:dyDescent="0.25">
      <c r="B270" t="s">
        <v>1799</v>
      </c>
      <c r="C270" s="8" t="s">
        <v>2231</v>
      </c>
      <c r="D270" s="8" t="s">
        <v>2232</v>
      </c>
      <c r="H270">
        <v>1</v>
      </c>
    </row>
    <row r="271" spans="2:9" x14ac:dyDescent="0.25">
      <c r="B271" t="s">
        <v>1566</v>
      </c>
      <c r="C271" s="8" t="s">
        <v>2233</v>
      </c>
      <c r="D271" s="8" t="s">
        <v>2234</v>
      </c>
      <c r="H271">
        <v>1</v>
      </c>
    </row>
    <row r="272" spans="2:9" x14ac:dyDescent="0.25">
      <c r="B272" t="s">
        <v>1798</v>
      </c>
      <c r="C272" s="8" t="s">
        <v>2235</v>
      </c>
      <c r="D272" s="8" t="s">
        <v>2236</v>
      </c>
      <c r="H272">
        <v>1</v>
      </c>
    </row>
    <row r="273" spans="2:8" x14ac:dyDescent="0.25">
      <c r="B273" t="s">
        <v>1790</v>
      </c>
      <c r="C273" s="8" t="s">
        <v>2237</v>
      </c>
      <c r="D273" s="8" t="s">
        <v>2238</v>
      </c>
      <c r="H273">
        <v>1</v>
      </c>
    </row>
    <row r="274" spans="2:8" x14ac:dyDescent="0.25">
      <c r="B274" t="s">
        <v>1563</v>
      </c>
      <c r="C274" s="8" t="s">
        <v>2239</v>
      </c>
      <c r="D274" s="8" t="s">
        <v>2240</v>
      </c>
      <c r="H274">
        <v>1</v>
      </c>
    </row>
    <row r="275" spans="2:8" x14ac:dyDescent="0.25">
      <c r="B275" t="s">
        <v>1816</v>
      </c>
      <c r="C275" s="8" t="s">
        <v>2241</v>
      </c>
      <c r="D275" s="8" t="s">
        <v>2242</v>
      </c>
      <c r="H275">
        <v>2</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3CBA-1AC8-4F9A-B930-149AC88215A5}">
  <dimension ref="A1:Q362"/>
  <sheetViews>
    <sheetView topLeftCell="A110" workbookViewId="0">
      <selection activeCell="C135" sqref="C135"/>
    </sheetView>
  </sheetViews>
  <sheetFormatPr defaultRowHeight="15" x14ac:dyDescent="0.25"/>
  <cols>
    <col min="2" max="2" width="50.140625" bestFit="1" customWidth="1"/>
    <col min="3" max="3" width="30.28515625" bestFit="1" customWidth="1"/>
    <col min="4" max="4" width="11.7109375" bestFit="1" customWidth="1"/>
    <col min="17" max="17" width="45.7109375" bestFit="1" customWidth="1"/>
  </cols>
  <sheetData>
    <row r="1" spans="1:17" x14ac:dyDescent="0.25">
      <c r="A1" t="s">
        <v>1685</v>
      </c>
      <c r="B1" t="s">
        <v>655</v>
      </c>
      <c r="C1" t="s">
        <v>1704</v>
      </c>
      <c r="K1" t="s">
        <v>1817</v>
      </c>
      <c r="L1" t="s">
        <v>1818</v>
      </c>
      <c r="Q1" t="s">
        <v>1822</v>
      </c>
    </row>
    <row r="2" spans="1:17" x14ac:dyDescent="0.25">
      <c r="A2">
        <f>COUNTA(B:B)-1</f>
        <v>361</v>
      </c>
      <c r="B2" t="s">
        <v>744</v>
      </c>
      <c r="K2">
        <v>76</v>
      </c>
      <c r="L2">
        <v>6</v>
      </c>
      <c r="Q2" t="s">
        <v>1823</v>
      </c>
    </row>
    <row r="3" spans="1:17" x14ac:dyDescent="0.25">
      <c r="B3" t="s">
        <v>1044</v>
      </c>
      <c r="Q3" t="s">
        <v>1824</v>
      </c>
    </row>
    <row r="4" spans="1:17" x14ac:dyDescent="0.25">
      <c r="B4" t="s">
        <v>776</v>
      </c>
      <c r="Q4" t="s">
        <v>1829</v>
      </c>
    </row>
    <row r="5" spans="1:17" x14ac:dyDescent="0.25">
      <c r="B5" t="s">
        <v>1045</v>
      </c>
      <c r="Q5" t="s">
        <v>1825</v>
      </c>
    </row>
    <row r="6" spans="1:17" x14ac:dyDescent="0.25">
      <c r="B6" t="s">
        <v>1046</v>
      </c>
      <c r="Q6" t="s">
        <v>1826</v>
      </c>
    </row>
    <row r="7" spans="1:17" x14ac:dyDescent="0.25">
      <c r="B7" t="s">
        <v>1056</v>
      </c>
      <c r="Q7" t="s">
        <v>1827</v>
      </c>
    </row>
    <row r="8" spans="1:17" x14ac:dyDescent="0.25">
      <c r="B8" t="s">
        <v>1058</v>
      </c>
      <c r="Q8" t="s">
        <v>1828</v>
      </c>
    </row>
    <row r="9" spans="1:17" x14ac:dyDescent="0.25">
      <c r="B9" t="s">
        <v>656</v>
      </c>
      <c r="Q9" t="s">
        <v>1830</v>
      </c>
    </row>
    <row r="10" spans="1:17" x14ac:dyDescent="0.25">
      <c r="B10" t="s">
        <v>1061</v>
      </c>
    </row>
    <row r="11" spans="1:17" x14ac:dyDescent="0.25">
      <c r="B11" t="s">
        <v>760</v>
      </c>
    </row>
    <row r="12" spans="1:17" x14ac:dyDescent="0.25">
      <c r="B12" t="s">
        <v>769</v>
      </c>
    </row>
    <row r="13" spans="1:17" x14ac:dyDescent="0.25">
      <c r="B13" t="s">
        <v>1065</v>
      </c>
    </row>
    <row r="14" spans="1:17" x14ac:dyDescent="0.25">
      <c r="B14" t="s">
        <v>1067</v>
      </c>
    </row>
    <row r="15" spans="1:17" x14ac:dyDescent="0.25">
      <c r="B15" t="s">
        <v>866</v>
      </c>
    </row>
    <row r="16" spans="1:17" x14ac:dyDescent="0.25">
      <c r="B16" t="s">
        <v>758</v>
      </c>
    </row>
    <row r="17" spans="2:2" x14ac:dyDescent="0.25">
      <c r="B17" t="s">
        <v>777</v>
      </c>
    </row>
    <row r="18" spans="2:2" x14ac:dyDescent="0.25">
      <c r="B18" t="s">
        <v>778</v>
      </c>
    </row>
    <row r="19" spans="2:2" x14ac:dyDescent="0.25">
      <c r="B19" t="s">
        <v>1073</v>
      </c>
    </row>
    <row r="20" spans="2:2" x14ac:dyDescent="0.25">
      <c r="B20" t="s">
        <v>766</v>
      </c>
    </row>
    <row r="21" spans="2:2" x14ac:dyDescent="0.25">
      <c r="B21" t="s">
        <v>846</v>
      </c>
    </row>
    <row r="22" spans="2:2" x14ac:dyDescent="0.25">
      <c r="B22" t="s">
        <v>803</v>
      </c>
    </row>
    <row r="23" spans="2:2" x14ac:dyDescent="0.25">
      <c r="B23" t="s">
        <v>1080</v>
      </c>
    </row>
    <row r="24" spans="2:2" x14ac:dyDescent="0.25">
      <c r="B24" t="s">
        <v>764</v>
      </c>
    </row>
    <row r="25" spans="2:2" x14ac:dyDescent="0.25">
      <c r="B25" t="s">
        <v>763</v>
      </c>
    </row>
    <row r="26" spans="2:2" x14ac:dyDescent="0.25">
      <c r="B26" t="s">
        <v>1083</v>
      </c>
    </row>
    <row r="27" spans="2:2" x14ac:dyDescent="0.25">
      <c r="B27" t="s">
        <v>786</v>
      </c>
    </row>
    <row r="28" spans="2:2" x14ac:dyDescent="0.25">
      <c r="B28" t="s">
        <v>1087</v>
      </c>
    </row>
    <row r="29" spans="2:2" x14ac:dyDescent="0.25">
      <c r="B29" t="s">
        <v>733</v>
      </c>
    </row>
    <row r="30" spans="2:2" x14ac:dyDescent="0.25">
      <c r="B30" t="s">
        <v>771</v>
      </c>
    </row>
    <row r="31" spans="2:2" x14ac:dyDescent="0.25">
      <c r="B31" t="s">
        <v>734</v>
      </c>
    </row>
    <row r="32" spans="2:2" x14ac:dyDescent="0.25">
      <c r="B32" t="s">
        <v>1094</v>
      </c>
    </row>
    <row r="33" spans="2:2" x14ac:dyDescent="0.25">
      <c r="B33" t="s">
        <v>804</v>
      </c>
    </row>
    <row r="34" spans="2:2" x14ac:dyDescent="0.25">
      <c r="B34" t="s">
        <v>1096</v>
      </c>
    </row>
    <row r="35" spans="2:2" x14ac:dyDescent="0.25">
      <c r="B35" t="s">
        <v>761</v>
      </c>
    </row>
    <row r="36" spans="2:2" x14ac:dyDescent="0.25">
      <c r="B36" t="s">
        <v>1100</v>
      </c>
    </row>
    <row r="37" spans="2:2" x14ac:dyDescent="0.25">
      <c r="B37" t="s">
        <v>739</v>
      </c>
    </row>
    <row r="38" spans="2:2" x14ac:dyDescent="0.25">
      <c r="B38" t="s">
        <v>762</v>
      </c>
    </row>
    <row r="39" spans="2:2" x14ac:dyDescent="0.25">
      <c r="B39" t="s">
        <v>1103</v>
      </c>
    </row>
    <row r="40" spans="2:2" x14ac:dyDescent="0.25">
      <c r="B40" t="s">
        <v>752</v>
      </c>
    </row>
    <row r="41" spans="2:2" x14ac:dyDescent="0.25">
      <c r="B41" t="s">
        <v>768</v>
      </c>
    </row>
    <row r="42" spans="2:2" x14ac:dyDescent="0.25">
      <c r="B42" t="s">
        <v>1107</v>
      </c>
    </row>
    <row r="43" spans="2:2" x14ac:dyDescent="0.25">
      <c r="B43" t="s">
        <v>779</v>
      </c>
    </row>
    <row r="44" spans="2:2" x14ac:dyDescent="0.25">
      <c r="B44" t="s">
        <v>872</v>
      </c>
    </row>
    <row r="45" spans="2:2" x14ac:dyDescent="0.25">
      <c r="B45" t="s">
        <v>826</v>
      </c>
    </row>
    <row r="46" spans="2:2" x14ac:dyDescent="0.25">
      <c r="B46" t="s">
        <v>1112</v>
      </c>
    </row>
    <row r="47" spans="2:2" x14ac:dyDescent="0.25">
      <c r="B47" t="s">
        <v>736</v>
      </c>
    </row>
    <row r="48" spans="2:2" x14ac:dyDescent="0.25">
      <c r="B48" t="s">
        <v>781</v>
      </c>
    </row>
    <row r="49" spans="2:2" x14ac:dyDescent="0.25">
      <c r="B49" t="s">
        <v>807</v>
      </c>
    </row>
    <row r="50" spans="2:2" x14ac:dyDescent="0.25">
      <c r="B50" t="s">
        <v>787</v>
      </c>
    </row>
    <row r="51" spans="2:2" x14ac:dyDescent="0.25">
      <c r="B51" t="s">
        <v>1657</v>
      </c>
    </row>
    <row r="52" spans="2:2" x14ac:dyDescent="0.25">
      <c r="B52" t="s">
        <v>1659</v>
      </c>
    </row>
    <row r="53" spans="2:2" x14ac:dyDescent="0.25">
      <c r="B53" t="s">
        <v>1661</v>
      </c>
    </row>
    <row r="54" spans="2:2" x14ac:dyDescent="0.25">
      <c r="B54" t="s">
        <v>1668</v>
      </c>
    </row>
    <row r="55" spans="2:2" x14ac:dyDescent="0.25">
      <c r="B55" t="s">
        <v>1672</v>
      </c>
    </row>
    <row r="56" spans="2:2" x14ac:dyDescent="0.25">
      <c r="B56" t="s">
        <v>1674</v>
      </c>
    </row>
    <row r="57" spans="2:2" x14ac:dyDescent="0.25">
      <c r="B57" t="s">
        <v>757</v>
      </c>
    </row>
    <row r="58" spans="2:2" x14ac:dyDescent="0.25">
      <c r="B58" t="s">
        <v>740</v>
      </c>
    </row>
    <row r="59" spans="2:2" x14ac:dyDescent="0.25">
      <c r="B59" t="s">
        <v>1677</v>
      </c>
    </row>
    <row r="60" spans="2:2" x14ac:dyDescent="0.25">
      <c r="B60" t="s">
        <v>1680</v>
      </c>
    </row>
    <row r="61" spans="2:2" x14ac:dyDescent="0.25">
      <c r="B61" t="s">
        <v>1681</v>
      </c>
    </row>
    <row r="62" spans="2:2" x14ac:dyDescent="0.25">
      <c r="B62" t="s">
        <v>1153</v>
      </c>
    </row>
    <row r="63" spans="2:2" x14ac:dyDescent="0.25">
      <c r="B63" t="s">
        <v>1154</v>
      </c>
    </row>
    <row r="64" spans="2:2" x14ac:dyDescent="0.25">
      <c r="B64" t="s">
        <v>1155</v>
      </c>
    </row>
    <row r="65" spans="2:2" x14ac:dyDescent="0.25">
      <c r="B65" t="s">
        <v>1156</v>
      </c>
    </row>
    <row r="66" spans="2:2" x14ac:dyDescent="0.25">
      <c r="B66" t="s">
        <v>1157</v>
      </c>
    </row>
    <row r="67" spans="2:2" x14ac:dyDescent="0.25">
      <c r="B67" t="s">
        <v>1158</v>
      </c>
    </row>
    <row r="68" spans="2:2" x14ac:dyDescent="0.25">
      <c r="B68" t="s">
        <v>136</v>
      </c>
    </row>
    <row r="69" spans="2:2" x14ac:dyDescent="0.25">
      <c r="B69" t="s">
        <v>1159</v>
      </c>
    </row>
    <row r="70" spans="2:2" s="5" customFormat="1" x14ac:dyDescent="0.25">
      <c r="B70" s="5" t="s">
        <v>1160</v>
      </c>
    </row>
    <row r="71" spans="2:2" x14ac:dyDescent="0.25">
      <c r="B71" t="s">
        <v>1161</v>
      </c>
    </row>
    <row r="72" spans="2:2" x14ac:dyDescent="0.25">
      <c r="B72" t="s">
        <v>1162</v>
      </c>
    </row>
    <row r="73" spans="2:2" x14ac:dyDescent="0.25">
      <c r="B73" t="s">
        <v>1163</v>
      </c>
    </row>
    <row r="74" spans="2:2" x14ac:dyDescent="0.25">
      <c r="B74" t="s">
        <v>1164</v>
      </c>
    </row>
    <row r="75" spans="2:2" s="7" customFormat="1" x14ac:dyDescent="0.25">
      <c r="B75" s="7" t="s">
        <v>1165</v>
      </c>
    </row>
    <row r="76" spans="2:2" x14ac:dyDescent="0.25">
      <c r="B76" t="s">
        <v>1166</v>
      </c>
    </row>
    <row r="77" spans="2:2" x14ac:dyDescent="0.25">
      <c r="B77" t="s">
        <v>1167</v>
      </c>
    </row>
    <row r="78" spans="2:2" x14ac:dyDescent="0.25">
      <c r="B78" t="s">
        <v>1168</v>
      </c>
    </row>
    <row r="79" spans="2:2" x14ac:dyDescent="0.25">
      <c r="B79" t="s">
        <v>1169</v>
      </c>
    </row>
    <row r="80" spans="2:2" x14ac:dyDescent="0.25">
      <c r="B80" t="s">
        <v>1170</v>
      </c>
    </row>
    <row r="81" spans="2:2" x14ac:dyDescent="0.25">
      <c r="B81" t="s">
        <v>1171</v>
      </c>
    </row>
    <row r="82" spans="2:2" x14ac:dyDescent="0.25">
      <c r="B82" t="s">
        <v>1172</v>
      </c>
    </row>
    <row r="83" spans="2:2" x14ac:dyDescent="0.25">
      <c r="B83" t="s">
        <v>1173</v>
      </c>
    </row>
    <row r="84" spans="2:2" s="5" customFormat="1" x14ac:dyDescent="0.25">
      <c r="B84" s="5" t="s">
        <v>1174</v>
      </c>
    </row>
    <row r="85" spans="2:2" x14ac:dyDescent="0.25">
      <c r="B85" t="s">
        <v>1175</v>
      </c>
    </row>
    <row r="86" spans="2:2" x14ac:dyDescent="0.25">
      <c r="B86" t="s">
        <v>1176</v>
      </c>
    </row>
    <row r="87" spans="2:2" s="5" customFormat="1" x14ac:dyDescent="0.25">
      <c r="B87" s="5" t="s">
        <v>1177</v>
      </c>
    </row>
    <row r="88" spans="2:2" x14ac:dyDescent="0.25">
      <c r="B88" t="s">
        <v>1178</v>
      </c>
    </row>
    <row r="89" spans="2:2" x14ac:dyDescent="0.25">
      <c r="B89" t="s">
        <v>1179</v>
      </c>
    </row>
    <row r="90" spans="2:2" x14ac:dyDescent="0.25">
      <c r="B90" t="s">
        <v>1180</v>
      </c>
    </row>
    <row r="91" spans="2:2" x14ac:dyDescent="0.25">
      <c r="B91" t="s">
        <v>128</v>
      </c>
    </row>
    <row r="92" spans="2:2" x14ac:dyDescent="0.25">
      <c r="B92" t="s">
        <v>129</v>
      </c>
    </row>
    <row r="93" spans="2:2" x14ac:dyDescent="0.25">
      <c r="B93" t="s">
        <v>1476</v>
      </c>
    </row>
    <row r="94" spans="2:2" x14ac:dyDescent="0.25">
      <c r="B94" t="s">
        <v>1311</v>
      </c>
    </row>
    <row r="95" spans="2:2" x14ac:dyDescent="0.25">
      <c r="B95" t="s">
        <v>1477</v>
      </c>
    </row>
    <row r="96" spans="2:2" x14ac:dyDescent="0.25">
      <c r="B96" t="s">
        <v>1686</v>
      </c>
    </row>
    <row r="97" spans="2:3" x14ac:dyDescent="0.25">
      <c r="B97" t="s">
        <v>1687</v>
      </c>
    </row>
    <row r="98" spans="2:3" x14ac:dyDescent="0.25">
      <c r="B98" t="s">
        <v>1688</v>
      </c>
    </row>
    <row r="99" spans="2:3" x14ac:dyDescent="0.25">
      <c r="B99" t="s">
        <v>1689</v>
      </c>
    </row>
    <row r="100" spans="2:3" x14ac:dyDescent="0.25">
      <c r="B100" t="s">
        <v>1690</v>
      </c>
    </row>
    <row r="101" spans="2:3" s="5" customFormat="1" x14ac:dyDescent="0.25">
      <c r="B101" s="5" t="s">
        <v>1805</v>
      </c>
      <c r="C101" s="5" t="s">
        <v>1810</v>
      </c>
    </row>
    <row r="102" spans="2:3" x14ac:dyDescent="0.25">
      <c r="B102" t="s">
        <v>1806</v>
      </c>
      <c r="C102" t="s">
        <v>1811</v>
      </c>
    </row>
    <row r="103" spans="2:3" x14ac:dyDescent="0.25">
      <c r="B103" t="s">
        <v>1807</v>
      </c>
      <c r="C103" t="s">
        <v>1812</v>
      </c>
    </row>
    <row r="104" spans="2:3" s="6" customFormat="1" x14ac:dyDescent="0.25">
      <c r="B104" s="6" t="s">
        <v>1691</v>
      </c>
    </row>
    <row r="105" spans="2:3" s="6" customFormat="1" x14ac:dyDescent="0.25">
      <c r="B105" s="6" t="s">
        <v>1692</v>
      </c>
    </row>
    <row r="106" spans="2:3" x14ac:dyDescent="0.25">
      <c r="B106" t="s">
        <v>1693</v>
      </c>
    </row>
    <row r="107" spans="2:3" x14ac:dyDescent="0.25">
      <c r="B107" t="s">
        <v>1694</v>
      </c>
    </row>
    <row r="108" spans="2:3" x14ac:dyDescent="0.25">
      <c r="B108" t="s">
        <v>1695</v>
      </c>
    </row>
    <row r="109" spans="2:3" x14ac:dyDescent="0.25">
      <c r="B109" t="s">
        <v>1696</v>
      </c>
    </row>
    <row r="110" spans="2:3" s="6" customFormat="1" x14ac:dyDescent="0.25">
      <c r="B110" s="6" t="s">
        <v>1697</v>
      </c>
    </row>
    <row r="111" spans="2:3" s="6" customFormat="1" x14ac:dyDescent="0.25">
      <c r="B111" s="6" t="s">
        <v>1698</v>
      </c>
    </row>
    <row r="112" spans="2:3" x14ac:dyDescent="0.25">
      <c r="B112" t="s">
        <v>1699</v>
      </c>
    </row>
    <row r="113" spans="2:2" x14ac:dyDescent="0.25">
      <c r="B113" t="s">
        <v>1700</v>
      </c>
    </row>
    <row r="114" spans="2:2" x14ac:dyDescent="0.25">
      <c r="B114" t="s">
        <v>1701</v>
      </c>
    </row>
    <row r="115" spans="2:2" x14ac:dyDescent="0.25">
      <c r="B115" t="s">
        <v>149</v>
      </c>
    </row>
    <row r="116" spans="2:2" x14ac:dyDescent="0.25">
      <c r="B116" t="s">
        <v>1702</v>
      </c>
    </row>
    <row r="117" spans="2:2" x14ac:dyDescent="0.25">
      <c r="B117" t="s">
        <v>1516</v>
      </c>
    </row>
    <row r="118" spans="2:2" x14ac:dyDescent="0.25">
      <c r="B118" t="s">
        <v>1557</v>
      </c>
    </row>
    <row r="119" spans="2:2" x14ac:dyDescent="0.25">
      <c r="B119" t="s">
        <v>1474</v>
      </c>
    </row>
    <row r="120" spans="2:2" x14ac:dyDescent="0.25">
      <c r="B120" t="s">
        <v>1473</v>
      </c>
    </row>
    <row r="121" spans="2:2" x14ac:dyDescent="0.25">
      <c r="B121" t="s">
        <v>1703</v>
      </c>
    </row>
    <row r="122" spans="2:2" x14ac:dyDescent="0.25">
      <c r="B122" t="s">
        <v>1475</v>
      </c>
    </row>
    <row r="123" spans="2:2" x14ac:dyDescent="0.25">
      <c r="B123" t="s">
        <v>1583</v>
      </c>
    </row>
    <row r="124" spans="2:2" x14ac:dyDescent="0.25">
      <c r="B124" t="s">
        <v>1705</v>
      </c>
    </row>
    <row r="125" spans="2:2" x14ac:dyDescent="0.25">
      <c r="B125" t="s">
        <v>482</v>
      </c>
    </row>
    <row r="126" spans="2:2" x14ac:dyDescent="0.25">
      <c r="B126" t="s">
        <v>1706</v>
      </c>
    </row>
    <row r="127" spans="2:2" x14ac:dyDescent="0.25">
      <c r="B127" t="s">
        <v>1707</v>
      </c>
    </row>
    <row r="128" spans="2:2" x14ac:dyDescent="0.25">
      <c r="B128" t="s">
        <v>1708</v>
      </c>
    </row>
    <row r="129" spans="2:2" x14ac:dyDescent="0.25">
      <c r="B129" t="s">
        <v>1709</v>
      </c>
    </row>
    <row r="130" spans="2:2" s="6" customFormat="1" x14ac:dyDescent="0.25">
      <c r="B130" s="6" t="s">
        <v>1710</v>
      </c>
    </row>
    <row r="131" spans="2:2" s="6" customFormat="1" x14ac:dyDescent="0.25">
      <c r="B131" s="6" t="s">
        <v>1711</v>
      </c>
    </row>
    <row r="132" spans="2:2" x14ac:dyDescent="0.25">
      <c r="B132" t="s">
        <v>1712</v>
      </c>
    </row>
    <row r="133" spans="2:2" x14ac:dyDescent="0.25">
      <c r="B133" t="s">
        <v>1713</v>
      </c>
    </row>
    <row r="134" spans="2:2" x14ac:dyDescent="0.25">
      <c r="B134" t="s">
        <v>1573</v>
      </c>
    </row>
    <row r="135" spans="2:2" x14ac:dyDescent="0.25">
      <c r="B135" t="s">
        <v>1572</v>
      </c>
    </row>
    <row r="136" spans="2:2" x14ac:dyDescent="0.25">
      <c r="B136" t="s">
        <v>1571</v>
      </c>
    </row>
    <row r="137" spans="2:2" x14ac:dyDescent="0.25">
      <c r="B137" t="s">
        <v>150</v>
      </c>
    </row>
    <row r="138" spans="2:2" x14ac:dyDescent="0.25">
      <c r="B138" t="s">
        <v>1574</v>
      </c>
    </row>
    <row r="139" spans="2:2" x14ac:dyDescent="0.25">
      <c r="B139" t="s">
        <v>1714</v>
      </c>
    </row>
    <row r="140" spans="2:2" x14ac:dyDescent="0.25">
      <c r="B140" t="s">
        <v>1715</v>
      </c>
    </row>
    <row r="141" spans="2:2" x14ac:dyDescent="0.25">
      <c r="B141" t="s">
        <v>1577</v>
      </c>
    </row>
    <row r="142" spans="2:2" x14ac:dyDescent="0.25">
      <c r="B142" t="s">
        <v>1716</v>
      </c>
    </row>
    <row r="143" spans="2:2" x14ac:dyDescent="0.25">
      <c r="B143" t="s">
        <v>1717</v>
      </c>
    </row>
    <row r="144" spans="2:2" s="6" customFormat="1" x14ac:dyDescent="0.25">
      <c r="B144" s="6" t="s">
        <v>1718</v>
      </c>
    </row>
    <row r="145" spans="2:2" x14ac:dyDescent="0.25">
      <c r="B145" t="s">
        <v>1719</v>
      </c>
    </row>
    <row r="146" spans="2:2" x14ac:dyDescent="0.25">
      <c r="B146" t="s">
        <v>1720</v>
      </c>
    </row>
    <row r="147" spans="2:2" x14ac:dyDescent="0.25">
      <c r="B147" t="s">
        <v>1721</v>
      </c>
    </row>
    <row r="148" spans="2:2" x14ac:dyDescent="0.25">
      <c r="B148" t="s">
        <v>1722</v>
      </c>
    </row>
    <row r="149" spans="2:2" x14ac:dyDescent="0.25">
      <c r="B149" t="s">
        <v>1723</v>
      </c>
    </row>
    <row r="150" spans="2:2" s="6" customFormat="1" x14ac:dyDescent="0.25">
      <c r="B150" s="6" t="s">
        <v>1724</v>
      </c>
    </row>
    <row r="151" spans="2:2" x14ac:dyDescent="0.25">
      <c r="B151" t="s">
        <v>1725</v>
      </c>
    </row>
    <row r="152" spans="2:2" s="6" customFormat="1" x14ac:dyDescent="0.25">
      <c r="B152" s="6" t="s">
        <v>1589</v>
      </c>
    </row>
    <row r="153" spans="2:2" x14ac:dyDescent="0.25">
      <c r="B153" t="s">
        <v>1726</v>
      </c>
    </row>
    <row r="154" spans="2:2" x14ac:dyDescent="0.25">
      <c r="B154" t="s">
        <v>1597</v>
      </c>
    </row>
    <row r="155" spans="2:2" x14ac:dyDescent="0.25">
      <c r="B155" t="s">
        <v>1625</v>
      </c>
    </row>
    <row r="156" spans="2:2" x14ac:dyDescent="0.25">
      <c r="B156" t="s">
        <v>1622</v>
      </c>
    </row>
    <row r="157" spans="2:2" x14ac:dyDescent="0.25">
      <c r="B157" t="s">
        <v>1727</v>
      </c>
    </row>
    <row r="158" spans="2:2" x14ac:dyDescent="0.25">
      <c r="B158" t="s">
        <v>1728</v>
      </c>
    </row>
    <row r="159" spans="2:2" s="6" customFormat="1" x14ac:dyDescent="0.25">
      <c r="B159" s="6" t="s">
        <v>1623</v>
      </c>
    </row>
    <row r="160" spans="2:2" s="6" customFormat="1" x14ac:dyDescent="0.25">
      <c r="B160" s="6" t="s">
        <v>1624</v>
      </c>
    </row>
    <row r="161" spans="2:2" s="6" customFormat="1" x14ac:dyDescent="0.25">
      <c r="B161" s="6" t="s">
        <v>1729</v>
      </c>
    </row>
    <row r="162" spans="2:2" s="6" customFormat="1" x14ac:dyDescent="0.25">
      <c r="B162" s="6" t="s">
        <v>1730</v>
      </c>
    </row>
    <row r="163" spans="2:2" x14ac:dyDescent="0.25">
      <c r="B163" t="s">
        <v>1181</v>
      </c>
    </row>
    <row r="164" spans="2:2" s="6" customFormat="1" x14ac:dyDescent="0.25">
      <c r="B164" s="6" t="s">
        <v>1192</v>
      </c>
    </row>
    <row r="165" spans="2:2" x14ac:dyDescent="0.25">
      <c r="B165" t="s">
        <v>106</v>
      </c>
    </row>
    <row r="166" spans="2:2" x14ac:dyDescent="0.25">
      <c r="B166" t="s">
        <v>1414</v>
      </c>
    </row>
    <row r="167" spans="2:2" x14ac:dyDescent="0.25">
      <c r="B167" t="s">
        <v>1415</v>
      </c>
    </row>
    <row r="168" spans="2:2" s="6" customFormat="1" x14ac:dyDescent="0.25">
      <c r="B168" s="6" t="s">
        <v>1416</v>
      </c>
    </row>
    <row r="169" spans="2:2" x14ac:dyDescent="0.25">
      <c r="B169" t="s">
        <v>1417</v>
      </c>
    </row>
    <row r="170" spans="2:2" x14ac:dyDescent="0.25">
      <c r="B170" t="s">
        <v>1418</v>
      </c>
    </row>
    <row r="171" spans="2:2" x14ac:dyDescent="0.25">
      <c r="B171" t="s">
        <v>1419</v>
      </c>
    </row>
    <row r="172" spans="2:2" x14ac:dyDescent="0.25">
      <c r="B172" t="s">
        <v>1422</v>
      </c>
    </row>
    <row r="173" spans="2:2" s="6" customFormat="1" x14ac:dyDescent="0.25">
      <c r="B173" s="6" t="s">
        <v>1423</v>
      </c>
    </row>
    <row r="174" spans="2:2" x14ac:dyDescent="0.25">
      <c r="B174" t="s">
        <v>1424</v>
      </c>
    </row>
    <row r="175" spans="2:2" s="6" customFormat="1" x14ac:dyDescent="0.25">
      <c r="B175" s="6" t="s">
        <v>1425</v>
      </c>
    </row>
    <row r="176" spans="2:2" s="6" customFormat="1" x14ac:dyDescent="0.25">
      <c r="B176" s="6" t="s">
        <v>1426</v>
      </c>
    </row>
    <row r="177" spans="2:3" s="6" customFormat="1" x14ac:dyDescent="0.25">
      <c r="B177" s="6" t="s">
        <v>1427</v>
      </c>
    </row>
    <row r="178" spans="2:3" x14ac:dyDescent="0.25">
      <c r="B178" t="s">
        <v>17</v>
      </c>
    </row>
    <row r="179" spans="2:3" x14ac:dyDescent="0.25">
      <c r="B179" t="s">
        <v>19</v>
      </c>
    </row>
    <row r="180" spans="2:3" x14ac:dyDescent="0.25">
      <c r="B180" t="s">
        <v>136</v>
      </c>
    </row>
    <row r="181" spans="2:3" x14ac:dyDescent="0.25">
      <c r="B181" t="s">
        <v>1161</v>
      </c>
    </row>
    <row r="182" spans="2:3" s="5" customFormat="1" x14ac:dyDescent="0.25">
      <c r="B182" s="5" t="s">
        <v>1428</v>
      </c>
      <c r="C182" s="5" t="s">
        <v>1813</v>
      </c>
    </row>
    <row r="183" spans="2:3" x14ac:dyDescent="0.25">
      <c r="B183" t="s">
        <v>1429</v>
      </c>
    </row>
    <row r="184" spans="2:3" x14ac:dyDescent="0.25">
      <c r="B184" t="s">
        <v>1430</v>
      </c>
    </row>
    <row r="185" spans="2:3" x14ac:dyDescent="0.25">
      <c r="B185" t="s">
        <v>1431</v>
      </c>
    </row>
    <row r="186" spans="2:3" x14ac:dyDescent="0.25">
      <c r="B186" t="s">
        <v>1432</v>
      </c>
    </row>
    <row r="187" spans="2:3" x14ac:dyDescent="0.25">
      <c r="B187" t="s">
        <v>1433</v>
      </c>
    </row>
    <row r="188" spans="2:3" s="6" customFormat="1" x14ac:dyDescent="0.25">
      <c r="B188" s="6" t="s">
        <v>1434</v>
      </c>
    </row>
    <row r="189" spans="2:3" s="6" customFormat="1" x14ac:dyDescent="0.25">
      <c r="B189" s="6" t="s">
        <v>1435</v>
      </c>
    </row>
    <row r="190" spans="2:3" s="6" customFormat="1" x14ac:dyDescent="0.25">
      <c r="B190" s="6" t="s">
        <v>1436</v>
      </c>
    </row>
    <row r="191" spans="2:3" s="6" customFormat="1" x14ac:dyDescent="0.25">
      <c r="B191" s="6" t="s">
        <v>1437</v>
      </c>
    </row>
    <row r="192" spans="2:3" x14ac:dyDescent="0.25">
      <c r="B192" t="s">
        <v>1438</v>
      </c>
    </row>
    <row r="193" spans="2:2" s="6" customFormat="1" x14ac:dyDescent="0.25">
      <c r="B193" s="6" t="s">
        <v>1439</v>
      </c>
    </row>
    <row r="194" spans="2:2" x14ac:dyDescent="0.25">
      <c r="B194" t="s">
        <v>1440</v>
      </c>
    </row>
    <row r="195" spans="2:2" x14ac:dyDescent="0.25">
      <c r="B195" t="s">
        <v>1</v>
      </c>
    </row>
    <row r="196" spans="2:2" s="7" customFormat="1" x14ac:dyDescent="0.25">
      <c r="B196" s="7" t="s">
        <v>1182</v>
      </c>
    </row>
    <row r="197" spans="2:2" s="7" customFormat="1" x14ac:dyDescent="0.25">
      <c r="B197" s="7" t="s">
        <v>1441</v>
      </c>
    </row>
    <row r="198" spans="2:2" x14ac:dyDescent="0.25">
      <c r="B198" t="s">
        <v>1442</v>
      </c>
    </row>
    <row r="199" spans="2:2" s="7" customFormat="1" x14ac:dyDescent="0.25">
      <c r="B199" s="7" t="s">
        <v>1443</v>
      </c>
    </row>
    <row r="200" spans="2:2" s="7" customFormat="1" x14ac:dyDescent="0.25">
      <c r="B200" s="7" t="s">
        <v>1445</v>
      </c>
    </row>
    <row r="201" spans="2:2" s="6" customFormat="1" x14ac:dyDescent="0.25">
      <c r="B201" s="6" t="s">
        <v>1446</v>
      </c>
    </row>
    <row r="202" spans="2:2" x14ac:dyDescent="0.25">
      <c r="B202" t="s">
        <v>1447</v>
      </c>
    </row>
    <row r="203" spans="2:2" x14ac:dyDescent="0.25">
      <c r="B203" t="s">
        <v>1448</v>
      </c>
    </row>
    <row r="204" spans="2:2" x14ac:dyDescent="0.25">
      <c r="B204" t="s">
        <v>1449</v>
      </c>
    </row>
    <row r="205" spans="2:2" s="6" customFormat="1" x14ac:dyDescent="0.25">
      <c r="B205" s="6" t="s">
        <v>1451</v>
      </c>
    </row>
    <row r="206" spans="2:2" x14ac:dyDescent="0.25">
      <c r="B206" t="s">
        <v>1452</v>
      </c>
    </row>
    <row r="207" spans="2:2" s="6" customFormat="1" x14ac:dyDescent="0.25">
      <c r="B207" s="6" t="s">
        <v>1453</v>
      </c>
    </row>
    <row r="208" spans="2:2" s="6" customFormat="1" x14ac:dyDescent="0.25">
      <c r="B208" s="6" t="s">
        <v>1454</v>
      </c>
    </row>
    <row r="209" spans="2:3" s="6" customFormat="1" x14ac:dyDescent="0.25">
      <c r="B209" s="6" t="s">
        <v>1455</v>
      </c>
    </row>
    <row r="210" spans="2:3" x14ac:dyDescent="0.25">
      <c r="B210" t="s">
        <v>1456</v>
      </c>
    </row>
    <row r="211" spans="2:3" x14ac:dyDescent="0.25">
      <c r="B211" t="s">
        <v>1457</v>
      </c>
    </row>
    <row r="212" spans="2:3" s="6" customFormat="1" x14ac:dyDescent="0.25">
      <c r="B212" s="6" t="s">
        <v>1458</v>
      </c>
    </row>
    <row r="213" spans="2:3" s="6" customFormat="1" x14ac:dyDescent="0.25">
      <c r="B213" s="6" t="s">
        <v>1459</v>
      </c>
    </row>
    <row r="214" spans="2:3" s="6" customFormat="1" x14ac:dyDescent="0.25">
      <c r="B214" s="6" t="s">
        <v>1460</v>
      </c>
    </row>
    <row r="215" spans="2:3" s="6" customFormat="1" x14ac:dyDescent="0.25">
      <c r="B215" s="6" t="s">
        <v>1461</v>
      </c>
    </row>
    <row r="216" spans="2:3" x14ac:dyDescent="0.25">
      <c r="B216" t="s">
        <v>1284</v>
      </c>
    </row>
    <row r="217" spans="2:3" x14ac:dyDescent="0.25">
      <c r="B217" t="s">
        <v>1462</v>
      </c>
    </row>
    <row r="218" spans="2:3" x14ac:dyDescent="0.25">
      <c r="B218" t="s">
        <v>1463</v>
      </c>
    </row>
    <row r="219" spans="2:3" x14ac:dyDescent="0.25">
      <c r="B219" t="s">
        <v>1464</v>
      </c>
    </row>
    <row r="220" spans="2:3" s="6" customFormat="1" x14ac:dyDescent="0.25">
      <c r="B220" s="6" t="s">
        <v>1465</v>
      </c>
    </row>
    <row r="221" spans="2:3" x14ac:dyDescent="0.25">
      <c r="B221" t="s">
        <v>1466</v>
      </c>
    </row>
    <row r="222" spans="2:3" x14ac:dyDescent="0.25">
      <c r="B222" t="s">
        <v>1468</v>
      </c>
    </row>
    <row r="223" spans="2:3" x14ac:dyDescent="0.25">
      <c r="B223" t="s">
        <v>1469</v>
      </c>
    </row>
    <row r="224" spans="2:3" s="5" customFormat="1" x14ac:dyDescent="0.25">
      <c r="B224" s="5" t="s">
        <v>1470</v>
      </c>
      <c r="C224" s="5" t="s">
        <v>1820</v>
      </c>
    </row>
    <row r="225" spans="2:3" x14ac:dyDescent="0.25">
      <c r="B225" t="s">
        <v>1784</v>
      </c>
    </row>
    <row r="226" spans="2:3" x14ac:dyDescent="0.25">
      <c r="B226" t="s">
        <v>1785</v>
      </c>
    </row>
    <row r="227" spans="2:3" x14ac:dyDescent="0.25">
      <c r="B227" t="s">
        <v>1496</v>
      </c>
    </row>
    <row r="228" spans="2:3" x14ac:dyDescent="0.25">
      <c r="B228" t="s">
        <v>1497</v>
      </c>
    </row>
    <row r="229" spans="2:3" s="6" customFormat="1" x14ac:dyDescent="0.25">
      <c r="B229" s="6" t="s">
        <v>1498</v>
      </c>
    </row>
    <row r="230" spans="2:3" s="6" customFormat="1" x14ac:dyDescent="0.25">
      <c r="B230" s="6" t="s">
        <v>1499</v>
      </c>
    </row>
    <row r="231" spans="2:3" x14ac:dyDescent="0.25">
      <c r="B231" t="s">
        <v>1500</v>
      </c>
    </row>
    <row r="232" spans="2:3" x14ac:dyDescent="0.25">
      <c r="B232" t="s">
        <v>1501</v>
      </c>
    </row>
    <row r="233" spans="2:3" x14ac:dyDescent="0.25">
      <c r="B233" t="s">
        <v>1502</v>
      </c>
    </row>
    <row r="234" spans="2:3" x14ac:dyDescent="0.25">
      <c r="B234" t="s">
        <v>1503</v>
      </c>
    </row>
    <row r="235" spans="2:3" x14ac:dyDescent="0.25">
      <c r="B235" t="s">
        <v>1504</v>
      </c>
    </row>
    <row r="236" spans="2:3" s="6" customFormat="1" x14ac:dyDescent="0.25">
      <c r="B236" s="6" t="s">
        <v>1505</v>
      </c>
      <c r="C236" s="6" t="s">
        <v>1814</v>
      </c>
    </row>
    <row r="237" spans="2:3" x14ac:dyDescent="0.25">
      <c r="B237" t="s">
        <v>1506</v>
      </c>
    </row>
    <row r="238" spans="2:3" s="6" customFormat="1" x14ac:dyDescent="0.25">
      <c r="B238" s="6" t="s">
        <v>1507</v>
      </c>
    </row>
    <row r="239" spans="2:3" s="6" customFormat="1" x14ac:dyDescent="0.25">
      <c r="B239" s="6" t="s">
        <v>1508</v>
      </c>
    </row>
    <row r="240" spans="2:3" s="6" customFormat="1" x14ac:dyDescent="0.25">
      <c r="B240" s="6" t="s">
        <v>1509</v>
      </c>
    </row>
    <row r="241" spans="2:2" x14ac:dyDescent="0.25">
      <c r="B241" t="s">
        <v>1510</v>
      </c>
    </row>
    <row r="242" spans="2:2" s="5" customFormat="1" x14ac:dyDescent="0.25">
      <c r="B242" s="5" t="s">
        <v>1511</v>
      </c>
    </row>
    <row r="243" spans="2:2" x14ac:dyDescent="0.25">
      <c r="B243" t="s">
        <v>1512</v>
      </c>
    </row>
    <row r="244" spans="2:2" x14ac:dyDescent="0.25">
      <c r="B244" t="s">
        <v>1513</v>
      </c>
    </row>
    <row r="245" spans="2:2" x14ac:dyDescent="0.25">
      <c r="B245" t="s">
        <v>1514</v>
      </c>
    </row>
    <row r="246" spans="2:2" x14ac:dyDescent="0.25">
      <c r="B246" t="s">
        <v>1515</v>
      </c>
    </row>
    <row r="247" spans="2:2" x14ac:dyDescent="0.25">
      <c r="B247" t="s">
        <v>1517</v>
      </c>
    </row>
    <row r="248" spans="2:2" x14ac:dyDescent="0.25">
      <c r="B248" t="s">
        <v>1518</v>
      </c>
    </row>
    <row r="249" spans="2:2" x14ac:dyDescent="0.25">
      <c r="B249" t="s">
        <v>1519</v>
      </c>
    </row>
    <row r="250" spans="2:2" s="6" customFormat="1" x14ac:dyDescent="0.25">
      <c r="B250" s="6" t="s">
        <v>1520</v>
      </c>
    </row>
    <row r="251" spans="2:2" x14ac:dyDescent="0.25">
      <c r="B251" t="s">
        <v>1521</v>
      </c>
    </row>
    <row r="252" spans="2:2" x14ac:dyDescent="0.25">
      <c r="B252" t="s">
        <v>1522</v>
      </c>
    </row>
    <row r="253" spans="2:2" s="6" customFormat="1" x14ac:dyDescent="0.25">
      <c r="B253" s="6" t="s">
        <v>1523</v>
      </c>
    </row>
    <row r="254" spans="2:2" x14ac:dyDescent="0.25">
      <c r="B254" t="s">
        <v>1524</v>
      </c>
    </row>
    <row r="255" spans="2:2" x14ac:dyDescent="0.25">
      <c r="B255" t="s">
        <v>1525</v>
      </c>
    </row>
    <row r="256" spans="2:2" x14ac:dyDescent="0.25">
      <c r="B256" t="s">
        <v>41</v>
      </c>
    </row>
    <row r="257" spans="2:3" x14ac:dyDescent="0.25">
      <c r="B257" t="s">
        <v>1526</v>
      </c>
    </row>
    <row r="258" spans="2:3" x14ac:dyDescent="0.25">
      <c r="B258" t="s">
        <v>1527</v>
      </c>
    </row>
    <row r="259" spans="2:3" x14ac:dyDescent="0.25">
      <c r="B259" t="s">
        <v>1528</v>
      </c>
      <c r="C259" t="s">
        <v>1815</v>
      </c>
    </row>
    <row r="260" spans="2:3" x14ac:dyDescent="0.25">
      <c r="B260" t="s">
        <v>139</v>
      </c>
    </row>
    <row r="261" spans="2:3" x14ac:dyDescent="0.25">
      <c r="B261" t="s">
        <v>621</v>
      </c>
    </row>
    <row r="262" spans="2:3" x14ac:dyDescent="0.25">
      <c r="B262" t="s">
        <v>22</v>
      </c>
    </row>
    <row r="263" spans="2:3" x14ac:dyDescent="0.25">
      <c r="B263" t="s">
        <v>1530</v>
      </c>
    </row>
    <row r="264" spans="2:3" s="5" customFormat="1" x14ac:dyDescent="0.25">
      <c r="B264" s="5" t="s">
        <v>1531</v>
      </c>
    </row>
    <row r="265" spans="2:3" s="6" customFormat="1" x14ac:dyDescent="0.25">
      <c r="B265" s="6" t="s">
        <v>1533</v>
      </c>
      <c r="C265" s="6" t="s">
        <v>1504</v>
      </c>
    </row>
    <row r="266" spans="2:3" s="5" customFormat="1" x14ac:dyDescent="0.25">
      <c r="B266" s="5" t="s">
        <v>1534</v>
      </c>
      <c r="C266" s="5" t="s">
        <v>1819</v>
      </c>
    </row>
    <row r="267" spans="2:3" s="6" customFormat="1" x14ac:dyDescent="0.25">
      <c r="B267" s="6" t="s">
        <v>1535</v>
      </c>
    </row>
    <row r="268" spans="2:3" s="6" customFormat="1" x14ac:dyDescent="0.25">
      <c r="B268" s="6" t="s">
        <v>1536</v>
      </c>
    </row>
    <row r="269" spans="2:3" x14ac:dyDescent="0.25">
      <c r="B269" t="s">
        <v>1537</v>
      </c>
    </row>
    <row r="270" spans="2:3" x14ac:dyDescent="0.25">
      <c r="B270" t="s">
        <v>151</v>
      </c>
    </row>
    <row r="271" spans="2:3" s="6" customFormat="1" x14ac:dyDescent="0.25">
      <c r="B271" s="6" t="s">
        <v>1538</v>
      </c>
    </row>
    <row r="272" spans="2:3" x14ac:dyDescent="0.25">
      <c r="B272" t="s">
        <v>1539</v>
      </c>
    </row>
    <row r="273" spans="2:2" x14ac:dyDescent="0.25">
      <c r="B273" t="s">
        <v>1540</v>
      </c>
    </row>
    <row r="274" spans="2:2" x14ac:dyDescent="0.25">
      <c r="B274" t="s">
        <v>1541</v>
      </c>
    </row>
    <row r="275" spans="2:2" s="6" customFormat="1" x14ac:dyDescent="0.25">
      <c r="B275" s="6" t="s">
        <v>1542</v>
      </c>
    </row>
    <row r="276" spans="2:2" x14ac:dyDescent="0.25">
      <c r="B276" t="s">
        <v>1543</v>
      </c>
    </row>
    <row r="277" spans="2:2" x14ac:dyDescent="0.25">
      <c r="B277" t="s">
        <v>1544</v>
      </c>
    </row>
    <row r="278" spans="2:2" x14ac:dyDescent="0.25">
      <c r="B278" t="s">
        <v>1545</v>
      </c>
    </row>
    <row r="279" spans="2:2" s="6" customFormat="1" x14ac:dyDescent="0.25">
      <c r="B279" s="6" t="s">
        <v>1546</v>
      </c>
    </row>
    <row r="280" spans="2:2" s="6" customFormat="1" x14ac:dyDescent="0.25">
      <c r="B280" s="6" t="s">
        <v>1547</v>
      </c>
    </row>
    <row r="281" spans="2:2" s="6" customFormat="1" x14ac:dyDescent="0.25">
      <c r="B281" s="6" t="s">
        <v>1548</v>
      </c>
    </row>
    <row r="282" spans="2:2" s="6" customFormat="1" x14ac:dyDescent="0.25">
      <c r="B282" s="6" t="s">
        <v>1549</v>
      </c>
    </row>
    <row r="283" spans="2:2" s="6" customFormat="1" x14ac:dyDescent="0.25">
      <c r="B283" s="6" t="s">
        <v>1550</v>
      </c>
    </row>
    <row r="284" spans="2:2" x14ac:dyDescent="0.25">
      <c r="B284" t="s">
        <v>1551</v>
      </c>
    </row>
    <row r="285" spans="2:2" s="6" customFormat="1" x14ac:dyDescent="0.25">
      <c r="B285" s="6" t="s">
        <v>1552</v>
      </c>
    </row>
    <row r="286" spans="2:2" s="6" customFormat="1" x14ac:dyDescent="0.25">
      <c r="B286" s="6" t="s">
        <v>1553</v>
      </c>
    </row>
    <row r="287" spans="2:2" s="6" customFormat="1" x14ac:dyDescent="0.25">
      <c r="B287" s="6" t="s">
        <v>1554</v>
      </c>
    </row>
    <row r="288" spans="2:2" x14ac:dyDescent="0.25">
      <c r="B288" t="s">
        <v>1555</v>
      </c>
    </row>
    <row r="289" spans="2:2" s="6" customFormat="1" x14ac:dyDescent="0.25">
      <c r="B289" s="6" t="s">
        <v>1556</v>
      </c>
    </row>
    <row r="290" spans="2:2" x14ac:dyDescent="0.25">
      <c r="B290" t="s">
        <v>1558</v>
      </c>
    </row>
    <row r="291" spans="2:2" s="6" customFormat="1" x14ac:dyDescent="0.25">
      <c r="B291" s="6" t="s">
        <v>1559</v>
      </c>
    </row>
    <row r="292" spans="2:2" x14ac:dyDescent="0.25">
      <c r="B292" t="s">
        <v>1560</v>
      </c>
    </row>
    <row r="293" spans="2:2" s="6" customFormat="1" x14ac:dyDescent="0.25">
      <c r="B293" s="6" t="s">
        <v>1561</v>
      </c>
    </row>
    <row r="294" spans="2:2" x14ac:dyDescent="0.25">
      <c r="B294" t="s">
        <v>40</v>
      </c>
    </row>
    <row r="295" spans="2:2" x14ac:dyDescent="0.25">
      <c r="B295" t="s">
        <v>1736</v>
      </c>
    </row>
    <row r="296" spans="2:2" s="6" customFormat="1" x14ac:dyDescent="0.25">
      <c r="B296" s="6" t="s">
        <v>1737</v>
      </c>
    </row>
    <row r="297" spans="2:2" x14ac:dyDescent="0.25">
      <c r="B297" t="s">
        <v>1596</v>
      </c>
    </row>
    <row r="298" spans="2:2" x14ac:dyDescent="0.25">
      <c r="B298" t="s">
        <v>47</v>
      </c>
    </row>
    <row r="299" spans="2:2" x14ac:dyDescent="0.25">
      <c r="B299" t="s">
        <v>1127</v>
      </c>
    </row>
    <row r="300" spans="2:2" x14ac:dyDescent="0.25">
      <c r="B300" t="s">
        <v>1739</v>
      </c>
    </row>
    <row r="301" spans="2:2" x14ac:dyDescent="0.25">
      <c r="B301" t="s">
        <v>1587</v>
      </c>
    </row>
    <row r="302" spans="2:2" s="7" customFormat="1" x14ac:dyDescent="0.25">
      <c r="B302" s="7" t="s">
        <v>1797</v>
      </c>
    </row>
    <row r="303" spans="2:2" x14ac:dyDescent="0.25">
      <c r="B303" t="s">
        <v>1740</v>
      </c>
    </row>
    <row r="304" spans="2:2" x14ac:dyDescent="0.25">
      <c r="B304" t="s">
        <v>1741</v>
      </c>
    </row>
    <row r="305" spans="2:2" s="6" customFormat="1" x14ac:dyDescent="0.25">
      <c r="B305" s="6" t="s">
        <v>1742</v>
      </c>
    </row>
    <row r="306" spans="2:2" x14ac:dyDescent="0.25">
      <c r="B306" t="s">
        <v>1743</v>
      </c>
    </row>
    <row r="307" spans="2:2" s="6" customFormat="1" x14ac:dyDescent="0.25">
      <c r="B307" s="6" t="s">
        <v>1744</v>
      </c>
    </row>
    <row r="308" spans="2:2" s="6" customFormat="1" x14ac:dyDescent="0.25">
      <c r="B308" s="6" t="s">
        <v>1745</v>
      </c>
    </row>
    <row r="309" spans="2:2" s="6" customFormat="1" x14ac:dyDescent="0.25">
      <c r="B309" s="6" t="s">
        <v>1746</v>
      </c>
    </row>
    <row r="310" spans="2:2" x14ac:dyDescent="0.25">
      <c r="B310" t="s">
        <v>77</v>
      </c>
    </row>
    <row r="311" spans="2:2" s="6" customFormat="1" x14ac:dyDescent="0.25">
      <c r="B311" s="6" t="s">
        <v>1747</v>
      </c>
    </row>
    <row r="312" spans="2:2" x14ac:dyDescent="0.25">
      <c r="B312" t="s">
        <v>97</v>
      </c>
    </row>
    <row r="313" spans="2:2" x14ac:dyDescent="0.25">
      <c r="B313" t="s">
        <v>1751</v>
      </c>
    </row>
    <row r="314" spans="2:2" s="6" customFormat="1" x14ac:dyDescent="0.25">
      <c r="B314" s="6" t="s">
        <v>1752</v>
      </c>
    </row>
    <row r="315" spans="2:2" s="6" customFormat="1" x14ac:dyDescent="0.25">
      <c r="B315" s="6" t="s">
        <v>1753</v>
      </c>
    </row>
    <row r="316" spans="2:2" s="6" customFormat="1" x14ac:dyDescent="0.25">
      <c r="B316" s="6" t="s">
        <v>1754</v>
      </c>
    </row>
    <row r="317" spans="2:2" s="6" customFormat="1" x14ac:dyDescent="0.25">
      <c r="B317" s="6" t="s">
        <v>1755</v>
      </c>
    </row>
    <row r="318" spans="2:2" s="6" customFormat="1" x14ac:dyDescent="0.25">
      <c r="B318" s="6" t="s">
        <v>1756</v>
      </c>
    </row>
    <row r="319" spans="2:2" x14ac:dyDescent="0.25">
      <c r="B319" t="s">
        <v>1757</v>
      </c>
    </row>
    <row r="320" spans="2:2" x14ac:dyDescent="0.25">
      <c r="B320" t="s">
        <v>1620</v>
      </c>
    </row>
    <row r="321" spans="2:2" x14ac:dyDescent="0.25">
      <c r="B321" t="s">
        <v>1758</v>
      </c>
    </row>
    <row r="322" spans="2:2" s="6" customFormat="1" x14ac:dyDescent="0.25">
      <c r="B322" s="6" t="s">
        <v>1759</v>
      </c>
    </row>
    <row r="323" spans="2:2" x14ac:dyDescent="0.25">
      <c r="B323" t="s">
        <v>1567</v>
      </c>
    </row>
    <row r="324" spans="2:2" x14ac:dyDescent="0.25">
      <c r="B324" t="s">
        <v>1631</v>
      </c>
    </row>
    <row r="325" spans="2:2" s="6" customFormat="1" x14ac:dyDescent="0.25">
      <c r="B325" s="6" t="s">
        <v>1761</v>
      </c>
    </row>
    <row r="326" spans="2:2" x14ac:dyDescent="0.25">
      <c r="B326" t="s">
        <v>1803</v>
      </c>
    </row>
    <row r="327" spans="2:2" s="6" customFormat="1" x14ac:dyDescent="0.25">
      <c r="B327" s="6" t="s">
        <v>1763</v>
      </c>
    </row>
    <row r="328" spans="2:2" s="6" customFormat="1" x14ac:dyDescent="0.25">
      <c r="B328" s="6" t="s">
        <v>1764</v>
      </c>
    </row>
    <row r="329" spans="2:2" s="6" customFormat="1" x14ac:dyDescent="0.25">
      <c r="B329" s="6" t="s">
        <v>1765</v>
      </c>
    </row>
    <row r="330" spans="2:2" x14ac:dyDescent="0.25">
      <c r="B330" t="s">
        <v>156</v>
      </c>
    </row>
    <row r="331" spans="2:2" x14ac:dyDescent="0.25">
      <c r="B331" t="s">
        <v>1639</v>
      </c>
    </row>
    <row r="332" spans="2:2" x14ac:dyDescent="0.25">
      <c r="B332" t="s">
        <v>1802</v>
      </c>
    </row>
    <row r="333" spans="2:2" s="6" customFormat="1" x14ac:dyDescent="0.25">
      <c r="B333" s="6" t="s">
        <v>1766</v>
      </c>
    </row>
    <row r="334" spans="2:2" x14ac:dyDescent="0.25">
      <c r="B334" t="s">
        <v>1767</v>
      </c>
    </row>
    <row r="335" spans="2:2" x14ac:dyDescent="0.25">
      <c r="B335" t="s">
        <v>1804</v>
      </c>
    </row>
    <row r="336" spans="2:2" s="6" customFormat="1" x14ac:dyDescent="0.25">
      <c r="B336" s="6" t="s">
        <v>1769</v>
      </c>
    </row>
    <row r="337" spans="2:3" s="6" customFormat="1" x14ac:dyDescent="0.25">
      <c r="B337" s="6" t="s">
        <v>1770</v>
      </c>
    </row>
    <row r="338" spans="2:3" x14ac:dyDescent="0.25">
      <c r="B338" t="s">
        <v>1771</v>
      </c>
    </row>
    <row r="339" spans="2:3" x14ac:dyDescent="0.25">
      <c r="B339" t="s">
        <v>1772</v>
      </c>
      <c r="C339" t="s">
        <v>1809</v>
      </c>
    </row>
    <row r="340" spans="2:3" x14ac:dyDescent="0.25">
      <c r="B340" t="s">
        <v>1773</v>
      </c>
    </row>
    <row r="341" spans="2:3" s="6" customFormat="1" x14ac:dyDescent="0.25">
      <c r="B341" s="6" t="s">
        <v>1774</v>
      </c>
    </row>
    <row r="342" spans="2:3" x14ac:dyDescent="0.25">
      <c r="B342" t="s">
        <v>1775</v>
      </c>
    </row>
    <row r="343" spans="2:3" x14ac:dyDescent="0.25">
      <c r="B343" t="s">
        <v>1777</v>
      </c>
    </row>
    <row r="344" spans="2:3" x14ac:dyDescent="0.25">
      <c r="B344" t="s">
        <v>1778</v>
      </c>
    </row>
    <row r="345" spans="2:3" x14ac:dyDescent="0.25">
      <c r="B345" t="s">
        <v>135</v>
      </c>
    </row>
    <row r="346" spans="2:3" s="6" customFormat="1" x14ac:dyDescent="0.25">
      <c r="B346" s="6" t="s">
        <v>1779</v>
      </c>
    </row>
    <row r="347" spans="2:3" x14ac:dyDescent="0.25">
      <c r="B347" t="s">
        <v>1780</v>
      </c>
    </row>
    <row r="348" spans="2:3" s="6" customFormat="1" x14ac:dyDescent="0.25">
      <c r="B348" s="6" t="s">
        <v>1781</v>
      </c>
    </row>
    <row r="349" spans="2:3" s="5" customFormat="1" x14ac:dyDescent="0.25">
      <c r="B349" s="5" t="s">
        <v>1800</v>
      </c>
      <c r="C349" s="5" t="s">
        <v>1821</v>
      </c>
    </row>
    <row r="350" spans="2:3" s="5" customFormat="1" x14ac:dyDescent="0.25">
      <c r="B350" s="5" t="s">
        <v>1786</v>
      </c>
    </row>
    <row r="351" spans="2:3" x14ac:dyDescent="0.25">
      <c r="B351" t="s">
        <v>1787</v>
      </c>
    </row>
    <row r="352" spans="2:3" x14ac:dyDescent="0.25">
      <c r="B352" t="s">
        <v>1450</v>
      </c>
    </row>
    <row r="353" spans="2:3" s="5" customFormat="1" ht="14.25" customHeight="1" x14ac:dyDescent="0.25">
      <c r="B353" s="5" t="s">
        <v>1788</v>
      </c>
      <c r="C353" s="5" t="s">
        <v>1836</v>
      </c>
    </row>
    <row r="354" spans="2:3" x14ac:dyDescent="0.25">
      <c r="B354" t="s">
        <v>1799</v>
      </c>
    </row>
    <row r="355" spans="2:3" s="6" customFormat="1" x14ac:dyDescent="0.25">
      <c r="B355" s="6" t="s">
        <v>1789</v>
      </c>
    </row>
    <row r="356" spans="2:3" x14ac:dyDescent="0.25">
      <c r="B356" t="s">
        <v>1566</v>
      </c>
    </row>
    <row r="357" spans="2:3" x14ac:dyDescent="0.25">
      <c r="B357" t="s">
        <v>1798</v>
      </c>
    </row>
    <row r="358" spans="2:3" x14ac:dyDescent="0.25">
      <c r="B358" t="s">
        <v>1790</v>
      </c>
    </row>
    <row r="359" spans="2:3" x14ac:dyDescent="0.25">
      <c r="B359" t="s">
        <v>1563</v>
      </c>
    </row>
    <row r="360" spans="2:3" x14ac:dyDescent="0.25">
      <c r="B360" t="s">
        <v>1792</v>
      </c>
      <c r="C360" t="s">
        <v>1816</v>
      </c>
    </row>
    <row r="361" spans="2:3" s="6" customFormat="1" x14ac:dyDescent="0.25">
      <c r="B361" s="6" t="s">
        <v>1794</v>
      </c>
    </row>
    <row r="362" spans="2:3" s="6" customFormat="1" x14ac:dyDescent="0.25">
      <c r="B362" s="6" t="s">
        <v>1795</v>
      </c>
      <c r="C362" s="6" t="s">
        <v>1808</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75FE4-61E7-4EF6-AED9-D769932A7722}">
  <dimension ref="A1:I370"/>
  <sheetViews>
    <sheetView topLeftCell="A25" workbookViewId="0">
      <selection activeCell="E59" sqref="E59:E61"/>
    </sheetView>
  </sheetViews>
  <sheetFormatPr defaultRowHeight="15" x14ac:dyDescent="0.25"/>
  <cols>
    <col min="1" max="1" width="10" bestFit="1" customWidth="1"/>
    <col min="2" max="2" width="50.140625" bestFit="1" customWidth="1"/>
    <col min="3" max="3" width="67.5703125" bestFit="1" customWidth="1"/>
    <col min="4" max="4" width="80" bestFit="1" customWidth="1"/>
    <col min="6" max="6" width="104.140625" customWidth="1"/>
    <col min="8" max="9" width="50" bestFit="1" customWidth="1"/>
  </cols>
  <sheetData>
    <row r="1" spans="1:9" s="2" customFormat="1" x14ac:dyDescent="0.25">
      <c r="A1" s="2" t="s">
        <v>1685</v>
      </c>
      <c r="B1" s="2" t="s">
        <v>1043</v>
      </c>
      <c r="C1" s="2" t="s">
        <v>1048</v>
      </c>
      <c r="D1" s="2" t="s">
        <v>1050</v>
      </c>
      <c r="E1" s="2" t="s">
        <v>1656</v>
      </c>
      <c r="F1" s="2" t="s">
        <v>1664</v>
      </c>
      <c r="H1" s="1" t="s">
        <v>654</v>
      </c>
      <c r="I1" s="2" t="s">
        <v>654</v>
      </c>
    </row>
    <row r="2" spans="1:9" x14ac:dyDescent="0.25">
      <c r="A2">
        <f>COUNTA(B:B)-1</f>
        <v>60</v>
      </c>
      <c r="B2" t="s">
        <v>744</v>
      </c>
      <c r="C2" t="s">
        <v>1049</v>
      </c>
      <c r="D2" t="s">
        <v>1051</v>
      </c>
      <c r="E2">
        <v>5300</v>
      </c>
      <c r="H2" t="s">
        <v>657</v>
      </c>
      <c r="I2" t="s">
        <v>657</v>
      </c>
    </row>
    <row r="3" spans="1:9" x14ac:dyDescent="0.25">
      <c r="B3" t="s">
        <v>1044</v>
      </c>
      <c r="C3" t="s">
        <v>1052</v>
      </c>
      <c r="E3">
        <v>2100</v>
      </c>
      <c r="H3" t="s">
        <v>658</v>
      </c>
      <c r="I3" t="s">
        <v>658</v>
      </c>
    </row>
    <row r="4" spans="1:9" x14ac:dyDescent="0.25">
      <c r="B4" t="s">
        <v>776</v>
      </c>
      <c r="C4" t="s">
        <v>1053</v>
      </c>
      <c r="E4">
        <v>15600</v>
      </c>
      <c r="H4" t="s">
        <v>659</v>
      </c>
      <c r="I4" t="s">
        <v>659</v>
      </c>
    </row>
    <row r="5" spans="1:9" x14ac:dyDescent="0.25">
      <c r="B5" t="s">
        <v>1045</v>
      </c>
      <c r="C5" t="s">
        <v>1054</v>
      </c>
      <c r="D5" t="s">
        <v>1055</v>
      </c>
      <c r="E5">
        <v>2800</v>
      </c>
      <c r="H5" t="s">
        <v>660</v>
      </c>
      <c r="I5" t="s">
        <v>660</v>
      </c>
    </row>
    <row r="6" spans="1:9" x14ac:dyDescent="0.25">
      <c r="B6" t="s">
        <v>1046</v>
      </c>
      <c r="C6" t="s">
        <v>1047</v>
      </c>
      <c r="E6">
        <v>10600</v>
      </c>
      <c r="H6" t="s">
        <v>661</v>
      </c>
      <c r="I6" t="s">
        <v>661</v>
      </c>
    </row>
    <row r="7" spans="1:9" x14ac:dyDescent="0.25">
      <c r="B7" t="s">
        <v>1056</v>
      </c>
      <c r="C7" t="s">
        <v>1057</v>
      </c>
      <c r="E7">
        <v>762</v>
      </c>
      <c r="H7" t="s">
        <v>662</v>
      </c>
      <c r="I7" t="s">
        <v>662</v>
      </c>
    </row>
    <row r="8" spans="1:9" x14ac:dyDescent="0.25">
      <c r="B8" t="s">
        <v>1058</v>
      </c>
      <c r="C8" t="s">
        <v>1059</v>
      </c>
      <c r="E8">
        <v>5900</v>
      </c>
      <c r="H8" t="s">
        <v>663</v>
      </c>
      <c r="I8" t="s">
        <v>663</v>
      </c>
    </row>
    <row r="9" spans="1:9" x14ac:dyDescent="0.25">
      <c r="B9" t="s">
        <v>656</v>
      </c>
      <c r="C9" t="s">
        <v>1060</v>
      </c>
      <c r="E9">
        <v>2600</v>
      </c>
      <c r="H9" t="s">
        <v>664</v>
      </c>
      <c r="I9" t="s">
        <v>664</v>
      </c>
    </row>
    <row r="10" spans="1:9" x14ac:dyDescent="0.25">
      <c r="B10" t="s">
        <v>1061</v>
      </c>
      <c r="C10" t="s">
        <v>1062</v>
      </c>
      <c r="E10">
        <v>15600</v>
      </c>
      <c r="H10" t="s">
        <v>665</v>
      </c>
      <c r="I10" t="s">
        <v>665</v>
      </c>
    </row>
    <row r="11" spans="1:9" x14ac:dyDescent="0.25">
      <c r="B11" t="s">
        <v>760</v>
      </c>
      <c r="C11" t="s">
        <v>1063</v>
      </c>
      <c r="E11">
        <v>9100</v>
      </c>
      <c r="H11" t="s">
        <v>666</v>
      </c>
      <c r="I11" t="s">
        <v>666</v>
      </c>
    </row>
    <row r="12" spans="1:9" x14ac:dyDescent="0.25">
      <c r="B12" t="s">
        <v>769</v>
      </c>
      <c r="C12" t="s">
        <v>1064</v>
      </c>
      <c r="E12">
        <v>1500</v>
      </c>
      <c r="H12" t="s">
        <v>667</v>
      </c>
      <c r="I12" t="s">
        <v>667</v>
      </c>
    </row>
    <row r="13" spans="1:9" x14ac:dyDescent="0.25">
      <c r="B13" t="s">
        <v>1065</v>
      </c>
      <c r="C13" t="s">
        <v>1066</v>
      </c>
      <c r="E13">
        <v>5300</v>
      </c>
      <c r="H13" t="s">
        <v>668</v>
      </c>
      <c r="I13" t="s">
        <v>668</v>
      </c>
    </row>
    <row r="14" spans="1:9" x14ac:dyDescent="0.25">
      <c r="B14" t="s">
        <v>1067</v>
      </c>
      <c r="C14" t="s">
        <v>1068</v>
      </c>
      <c r="E14">
        <v>5600</v>
      </c>
      <c r="H14" t="s">
        <v>669</v>
      </c>
      <c r="I14" t="s">
        <v>669</v>
      </c>
    </row>
    <row r="15" spans="1:9" x14ac:dyDescent="0.25">
      <c r="B15" t="s">
        <v>866</v>
      </c>
      <c r="C15" t="s">
        <v>1069</v>
      </c>
      <c r="E15">
        <v>1800</v>
      </c>
      <c r="H15" t="s">
        <v>670</v>
      </c>
      <c r="I15" t="s">
        <v>670</v>
      </c>
    </row>
    <row r="16" spans="1:9" x14ac:dyDescent="0.25">
      <c r="B16" t="s">
        <v>758</v>
      </c>
      <c r="C16" s="3" t="s">
        <v>1070</v>
      </c>
      <c r="E16">
        <v>1200</v>
      </c>
      <c r="H16" t="s">
        <v>671</v>
      </c>
      <c r="I16" t="s">
        <v>671</v>
      </c>
    </row>
    <row r="17" spans="2:9" x14ac:dyDescent="0.25">
      <c r="B17" t="s">
        <v>777</v>
      </c>
      <c r="C17" s="3" t="s">
        <v>1071</v>
      </c>
      <c r="E17">
        <v>13400</v>
      </c>
      <c r="H17" t="s">
        <v>672</v>
      </c>
      <c r="I17" t="s">
        <v>672</v>
      </c>
    </row>
    <row r="18" spans="2:9" x14ac:dyDescent="0.25">
      <c r="B18" t="s">
        <v>778</v>
      </c>
      <c r="C18" s="3" t="s">
        <v>1072</v>
      </c>
      <c r="E18">
        <v>7500</v>
      </c>
      <c r="H18" t="s">
        <v>673</v>
      </c>
      <c r="I18" t="s">
        <v>673</v>
      </c>
    </row>
    <row r="19" spans="2:9" x14ac:dyDescent="0.25">
      <c r="B19" t="s">
        <v>1073</v>
      </c>
      <c r="C19" t="s">
        <v>1075</v>
      </c>
      <c r="D19" t="s">
        <v>1074</v>
      </c>
      <c r="E19">
        <v>25500</v>
      </c>
      <c r="H19" t="s">
        <v>674</v>
      </c>
      <c r="I19" t="s">
        <v>674</v>
      </c>
    </row>
    <row r="20" spans="2:9" x14ac:dyDescent="0.25">
      <c r="B20" t="s">
        <v>766</v>
      </c>
      <c r="C20" s="3" t="s">
        <v>1076</v>
      </c>
      <c r="E20">
        <v>11700</v>
      </c>
      <c r="H20" t="s">
        <v>675</v>
      </c>
      <c r="I20" t="s">
        <v>675</v>
      </c>
    </row>
    <row r="21" spans="2:9" x14ac:dyDescent="0.25">
      <c r="B21" t="s">
        <v>846</v>
      </c>
      <c r="C21" t="s">
        <v>1077</v>
      </c>
      <c r="E21">
        <v>15500</v>
      </c>
      <c r="H21" t="s">
        <v>676</v>
      </c>
      <c r="I21" t="s">
        <v>676</v>
      </c>
    </row>
    <row r="22" spans="2:9" x14ac:dyDescent="0.25">
      <c r="B22" t="s">
        <v>803</v>
      </c>
      <c r="C22" t="s">
        <v>1078</v>
      </c>
      <c r="E22">
        <v>2900</v>
      </c>
      <c r="H22" t="s">
        <v>677</v>
      </c>
      <c r="I22" t="s">
        <v>677</v>
      </c>
    </row>
    <row r="23" spans="2:9" x14ac:dyDescent="0.25">
      <c r="B23" t="s">
        <v>1080</v>
      </c>
      <c r="C23" t="s">
        <v>1079</v>
      </c>
      <c r="E23">
        <v>12800</v>
      </c>
      <c r="H23" t="s">
        <v>678</v>
      </c>
      <c r="I23" t="s">
        <v>678</v>
      </c>
    </row>
    <row r="24" spans="2:9" x14ac:dyDescent="0.25">
      <c r="B24" t="s">
        <v>764</v>
      </c>
      <c r="C24" t="s">
        <v>1081</v>
      </c>
      <c r="E24">
        <v>10700</v>
      </c>
      <c r="H24" t="s">
        <v>679</v>
      </c>
      <c r="I24" t="s">
        <v>679</v>
      </c>
    </row>
    <row r="25" spans="2:9" x14ac:dyDescent="0.25">
      <c r="B25" t="s">
        <v>763</v>
      </c>
      <c r="C25" t="s">
        <v>1082</v>
      </c>
      <c r="E25">
        <v>2400</v>
      </c>
      <c r="H25" t="s">
        <v>680</v>
      </c>
      <c r="I25" t="s">
        <v>680</v>
      </c>
    </row>
    <row r="26" spans="2:9" x14ac:dyDescent="0.25">
      <c r="B26" t="s">
        <v>1083</v>
      </c>
      <c r="C26" t="s">
        <v>1084</v>
      </c>
      <c r="E26">
        <v>4100</v>
      </c>
      <c r="H26" t="s">
        <v>681</v>
      </c>
      <c r="I26" t="s">
        <v>681</v>
      </c>
    </row>
    <row r="27" spans="2:9" x14ac:dyDescent="0.25">
      <c r="B27" t="s">
        <v>786</v>
      </c>
      <c r="C27" t="s">
        <v>1085</v>
      </c>
      <c r="D27" t="s">
        <v>1089</v>
      </c>
      <c r="E27">
        <v>37600</v>
      </c>
      <c r="H27" t="s">
        <v>682</v>
      </c>
      <c r="I27" t="s">
        <v>682</v>
      </c>
    </row>
    <row r="28" spans="2:9" x14ac:dyDescent="0.25">
      <c r="B28" t="s">
        <v>1087</v>
      </c>
      <c r="C28" t="s">
        <v>1086</v>
      </c>
      <c r="D28" t="s">
        <v>1088</v>
      </c>
      <c r="E28">
        <v>37600</v>
      </c>
      <c r="H28" t="s">
        <v>683</v>
      </c>
      <c r="I28" t="s">
        <v>683</v>
      </c>
    </row>
    <row r="29" spans="2:9" x14ac:dyDescent="0.25">
      <c r="B29" t="s">
        <v>733</v>
      </c>
      <c r="C29" t="s">
        <v>1091</v>
      </c>
      <c r="D29" t="s">
        <v>1090</v>
      </c>
      <c r="E29">
        <v>12400</v>
      </c>
      <c r="H29" t="s">
        <v>684</v>
      </c>
      <c r="I29" t="s">
        <v>684</v>
      </c>
    </row>
    <row r="30" spans="2:9" x14ac:dyDescent="0.25">
      <c r="B30" t="s">
        <v>771</v>
      </c>
      <c r="C30" t="s">
        <v>1092</v>
      </c>
      <c r="E30">
        <v>680</v>
      </c>
      <c r="H30" t="s">
        <v>685</v>
      </c>
      <c r="I30" t="s">
        <v>685</v>
      </c>
    </row>
    <row r="31" spans="2:9" x14ac:dyDescent="0.25">
      <c r="B31" t="s">
        <v>734</v>
      </c>
      <c r="C31" t="s">
        <v>1093</v>
      </c>
      <c r="E31">
        <v>4400</v>
      </c>
      <c r="H31" t="s">
        <v>686</v>
      </c>
      <c r="I31" t="s">
        <v>686</v>
      </c>
    </row>
    <row r="32" spans="2:9" x14ac:dyDescent="0.25">
      <c r="B32" t="s">
        <v>1094</v>
      </c>
      <c r="C32" s="3" t="s">
        <v>1663</v>
      </c>
      <c r="E32">
        <v>2400</v>
      </c>
      <c r="H32" t="s">
        <v>687</v>
      </c>
      <c r="I32" t="s">
        <v>687</v>
      </c>
    </row>
    <row r="33" spans="2:9" x14ac:dyDescent="0.25">
      <c r="B33" t="s">
        <v>804</v>
      </c>
      <c r="C33" t="s">
        <v>1095</v>
      </c>
      <c r="E33">
        <v>882</v>
      </c>
      <c r="H33" t="s">
        <v>688</v>
      </c>
      <c r="I33" t="s">
        <v>688</v>
      </c>
    </row>
    <row r="34" spans="2:9" x14ac:dyDescent="0.25">
      <c r="B34" t="s">
        <v>1096</v>
      </c>
      <c r="C34" t="s">
        <v>1097</v>
      </c>
      <c r="E34">
        <v>2700</v>
      </c>
      <c r="H34" t="s">
        <v>689</v>
      </c>
      <c r="I34" t="s">
        <v>689</v>
      </c>
    </row>
    <row r="35" spans="2:9" x14ac:dyDescent="0.25">
      <c r="B35" t="s">
        <v>761</v>
      </c>
      <c r="C35" t="s">
        <v>1098</v>
      </c>
      <c r="E35">
        <v>12900</v>
      </c>
      <c r="H35" t="s">
        <v>690</v>
      </c>
      <c r="I35" t="s">
        <v>690</v>
      </c>
    </row>
    <row r="36" spans="2:9" x14ac:dyDescent="0.25">
      <c r="B36" t="s">
        <v>1100</v>
      </c>
      <c r="C36" t="s">
        <v>1099</v>
      </c>
      <c r="E36">
        <v>7700</v>
      </c>
      <c r="H36" t="s">
        <v>691</v>
      </c>
      <c r="I36" t="s">
        <v>691</v>
      </c>
    </row>
    <row r="37" spans="2:9" x14ac:dyDescent="0.25">
      <c r="B37" t="s">
        <v>739</v>
      </c>
      <c r="C37" t="s">
        <v>1101</v>
      </c>
      <c r="E37">
        <v>4800</v>
      </c>
      <c r="H37" t="s">
        <v>692</v>
      </c>
      <c r="I37" t="s">
        <v>692</v>
      </c>
    </row>
    <row r="38" spans="2:9" x14ac:dyDescent="0.25">
      <c r="B38" t="s">
        <v>762</v>
      </c>
      <c r="C38" t="s">
        <v>1102</v>
      </c>
      <c r="E38">
        <v>4900</v>
      </c>
      <c r="H38" t="s">
        <v>693</v>
      </c>
      <c r="I38" t="s">
        <v>693</v>
      </c>
    </row>
    <row r="39" spans="2:9" x14ac:dyDescent="0.25">
      <c r="B39" t="s">
        <v>1103</v>
      </c>
      <c r="C39" t="s">
        <v>1104</v>
      </c>
      <c r="E39">
        <v>1100</v>
      </c>
      <c r="H39" t="s">
        <v>694</v>
      </c>
      <c r="I39" t="s">
        <v>694</v>
      </c>
    </row>
    <row r="40" spans="2:9" x14ac:dyDescent="0.25">
      <c r="B40" t="s">
        <v>752</v>
      </c>
      <c r="D40" t="s">
        <v>1105</v>
      </c>
      <c r="F40" t="s">
        <v>1684</v>
      </c>
      <c r="H40" t="s">
        <v>695</v>
      </c>
      <c r="I40" t="s">
        <v>695</v>
      </c>
    </row>
    <row r="41" spans="2:9" x14ac:dyDescent="0.25">
      <c r="B41" t="s">
        <v>768</v>
      </c>
      <c r="C41" t="s">
        <v>1106</v>
      </c>
      <c r="E41">
        <v>2000</v>
      </c>
      <c r="H41" t="s">
        <v>696</v>
      </c>
      <c r="I41" t="s">
        <v>696</v>
      </c>
    </row>
    <row r="42" spans="2:9" x14ac:dyDescent="0.25">
      <c r="B42" t="s">
        <v>1107</v>
      </c>
      <c r="C42" t="s">
        <v>1108</v>
      </c>
      <c r="D42" t="s">
        <v>1108</v>
      </c>
      <c r="E42">
        <v>2700</v>
      </c>
      <c r="H42" t="s">
        <v>697</v>
      </c>
      <c r="I42" t="s">
        <v>697</v>
      </c>
    </row>
    <row r="43" spans="2:9" x14ac:dyDescent="0.25">
      <c r="B43" t="s">
        <v>779</v>
      </c>
      <c r="C43" t="s">
        <v>1109</v>
      </c>
      <c r="E43">
        <v>36600</v>
      </c>
      <c r="H43" t="s">
        <v>698</v>
      </c>
      <c r="I43" t="s">
        <v>698</v>
      </c>
    </row>
    <row r="44" spans="2:9" x14ac:dyDescent="0.25">
      <c r="B44" t="s">
        <v>872</v>
      </c>
      <c r="C44" s="3" t="s">
        <v>1110</v>
      </c>
      <c r="E44">
        <v>3500</v>
      </c>
      <c r="H44" t="s">
        <v>699</v>
      </c>
      <c r="I44" t="s">
        <v>699</v>
      </c>
    </row>
    <row r="45" spans="2:9" x14ac:dyDescent="0.25">
      <c r="B45" t="s">
        <v>826</v>
      </c>
      <c r="C45" t="s">
        <v>1111</v>
      </c>
      <c r="E45">
        <v>13100</v>
      </c>
      <c r="H45" t="s">
        <v>700</v>
      </c>
      <c r="I45" t="s">
        <v>700</v>
      </c>
    </row>
    <row r="46" spans="2:9" x14ac:dyDescent="0.25">
      <c r="B46" t="s">
        <v>1112</v>
      </c>
      <c r="C46" t="s">
        <v>1113</v>
      </c>
      <c r="E46">
        <v>19300</v>
      </c>
      <c r="H46" t="s">
        <v>701</v>
      </c>
      <c r="I46" t="s">
        <v>701</v>
      </c>
    </row>
    <row r="47" spans="2:9" x14ac:dyDescent="0.25">
      <c r="B47" t="s">
        <v>736</v>
      </c>
      <c r="C47" t="s">
        <v>1665</v>
      </c>
      <c r="D47" t="s">
        <v>1114</v>
      </c>
      <c r="E47">
        <v>1528</v>
      </c>
      <c r="F47" t="s">
        <v>1666</v>
      </c>
      <c r="H47" t="s">
        <v>702</v>
      </c>
      <c r="I47" t="s">
        <v>702</v>
      </c>
    </row>
    <row r="48" spans="2:9" x14ac:dyDescent="0.25">
      <c r="B48" t="s">
        <v>781</v>
      </c>
      <c r="C48" s="3" t="s">
        <v>1115</v>
      </c>
      <c r="E48">
        <v>14800</v>
      </c>
      <c r="H48" t="s">
        <v>703</v>
      </c>
      <c r="I48" t="s">
        <v>703</v>
      </c>
    </row>
    <row r="49" spans="2:9" x14ac:dyDescent="0.25">
      <c r="B49" t="s">
        <v>807</v>
      </c>
      <c r="D49" t="s">
        <v>1116</v>
      </c>
      <c r="F49" t="s">
        <v>1667</v>
      </c>
      <c r="H49" t="s">
        <v>704</v>
      </c>
      <c r="I49" t="s">
        <v>704</v>
      </c>
    </row>
    <row r="50" spans="2:9" x14ac:dyDescent="0.25">
      <c r="B50" t="s">
        <v>787</v>
      </c>
      <c r="C50" t="s">
        <v>1117</v>
      </c>
      <c r="D50" t="s">
        <v>1118</v>
      </c>
      <c r="E50">
        <v>10700</v>
      </c>
      <c r="H50" t="s">
        <v>705</v>
      </c>
      <c r="I50" t="s">
        <v>705</v>
      </c>
    </row>
    <row r="51" spans="2:9" x14ac:dyDescent="0.25">
      <c r="B51" t="s">
        <v>1657</v>
      </c>
      <c r="C51" t="s">
        <v>1658</v>
      </c>
      <c r="E51">
        <v>2300</v>
      </c>
      <c r="H51" t="s">
        <v>706</v>
      </c>
      <c r="I51" t="s">
        <v>706</v>
      </c>
    </row>
    <row r="52" spans="2:9" x14ac:dyDescent="0.25">
      <c r="B52" t="s">
        <v>1659</v>
      </c>
      <c r="C52" t="s">
        <v>1660</v>
      </c>
      <c r="E52">
        <v>1100</v>
      </c>
      <c r="H52" t="s">
        <v>707</v>
      </c>
      <c r="I52" t="s">
        <v>707</v>
      </c>
    </row>
    <row r="53" spans="2:9" x14ac:dyDescent="0.25">
      <c r="B53" t="s">
        <v>1661</v>
      </c>
      <c r="C53" t="s">
        <v>1662</v>
      </c>
      <c r="E53">
        <v>454</v>
      </c>
      <c r="H53" t="s">
        <v>708</v>
      </c>
      <c r="I53" t="s">
        <v>708</v>
      </c>
    </row>
    <row r="54" spans="2:9" x14ac:dyDescent="0.25">
      <c r="B54" t="s">
        <v>1668</v>
      </c>
      <c r="C54" t="s">
        <v>1669</v>
      </c>
      <c r="D54" t="s">
        <v>1670</v>
      </c>
      <c r="E54">
        <v>4400</v>
      </c>
      <c r="H54" t="s">
        <v>709</v>
      </c>
      <c r="I54" t="s">
        <v>709</v>
      </c>
    </row>
    <row r="55" spans="2:9" x14ac:dyDescent="0.25">
      <c r="B55" t="s">
        <v>1672</v>
      </c>
      <c r="C55" t="s">
        <v>1671</v>
      </c>
      <c r="E55">
        <v>6400</v>
      </c>
      <c r="H55" t="s">
        <v>710</v>
      </c>
      <c r="I55" t="s">
        <v>710</v>
      </c>
    </row>
    <row r="56" spans="2:9" x14ac:dyDescent="0.25">
      <c r="B56" t="s">
        <v>1674</v>
      </c>
      <c r="C56" t="s">
        <v>1673</v>
      </c>
      <c r="E56">
        <v>4800</v>
      </c>
      <c r="H56" t="s">
        <v>711</v>
      </c>
      <c r="I56" t="s">
        <v>711</v>
      </c>
    </row>
    <row r="57" spans="2:9" x14ac:dyDescent="0.25">
      <c r="B57" t="s">
        <v>757</v>
      </c>
      <c r="C57" t="s">
        <v>1675</v>
      </c>
      <c r="E57">
        <v>19300</v>
      </c>
      <c r="H57" t="s">
        <v>712</v>
      </c>
      <c r="I57" t="s">
        <v>712</v>
      </c>
    </row>
    <row r="58" spans="2:9" x14ac:dyDescent="0.25">
      <c r="B58" t="s">
        <v>740</v>
      </c>
      <c r="D58" t="s">
        <v>1676</v>
      </c>
      <c r="F58" t="s">
        <v>1833</v>
      </c>
      <c r="H58" t="s">
        <v>713</v>
      </c>
      <c r="I58" t="s">
        <v>713</v>
      </c>
    </row>
    <row r="59" spans="2:9" x14ac:dyDescent="0.25">
      <c r="B59" t="s">
        <v>1677</v>
      </c>
      <c r="D59" t="s">
        <v>1678</v>
      </c>
      <c r="E59">
        <v>9500</v>
      </c>
      <c r="H59" t="s">
        <v>714</v>
      </c>
      <c r="I59" t="s">
        <v>714</v>
      </c>
    </row>
    <row r="60" spans="2:9" x14ac:dyDescent="0.25">
      <c r="B60" t="s">
        <v>1680</v>
      </c>
      <c r="C60" t="s">
        <v>1679</v>
      </c>
      <c r="E60">
        <v>6400</v>
      </c>
      <c r="H60" t="s">
        <v>656</v>
      </c>
      <c r="I60" t="s">
        <v>656</v>
      </c>
    </row>
    <row r="61" spans="2:9" x14ac:dyDescent="0.25">
      <c r="B61" t="s">
        <v>1681</v>
      </c>
      <c r="C61" t="s">
        <v>1682</v>
      </c>
      <c r="D61" t="s">
        <v>1683</v>
      </c>
      <c r="E61">
        <v>10100</v>
      </c>
      <c r="H61" t="s">
        <v>715</v>
      </c>
      <c r="I61" t="s">
        <v>715</v>
      </c>
    </row>
    <row r="62" spans="2:9" x14ac:dyDescent="0.25">
      <c r="H62" t="s">
        <v>716</v>
      </c>
      <c r="I62" t="s">
        <v>716</v>
      </c>
    </row>
    <row r="63" spans="2:9" x14ac:dyDescent="0.25">
      <c r="H63" t="s">
        <v>717</v>
      </c>
      <c r="I63" t="s">
        <v>717</v>
      </c>
    </row>
    <row r="64" spans="2:9" x14ac:dyDescent="0.25">
      <c r="H64" t="s">
        <v>718</v>
      </c>
      <c r="I64" t="s">
        <v>718</v>
      </c>
    </row>
    <row r="65" spans="8:9" x14ac:dyDescent="0.25">
      <c r="H65" t="s">
        <v>719</v>
      </c>
      <c r="I65" t="s">
        <v>719</v>
      </c>
    </row>
    <row r="66" spans="8:9" x14ac:dyDescent="0.25">
      <c r="H66" t="s">
        <v>720</v>
      </c>
      <c r="I66" t="s">
        <v>720</v>
      </c>
    </row>
    <row r="67" spans="8:9" x14ac:dyDescent="0.25">
      <c r="H67" t="s">
        <v>721</v>
      </c>
      <c r="I67" t="s">
        <v>721</v>
      </c>
    </row>
    <row r="68" spans="8:9" x14ac:dyDescent="0.25">
      <c r="H68" t="s">
        <v>722</v>
      </c>
      <c r="I68" t="s">
        <v>722</v>
      </c>
    </row>
    <row r="69" spans="8:9" x14ac:dyDescent="0.25">
      <c r="H69" t="s">
        <v>723</v>
      </c>
      <c r="I69" t="s">
        <v>723</v>
      </c>
    </row>
    <row r="70" spans="8:9" x14ac:dyDescent="0.25">
      <c r="H70" t="s">
        <v>724</v>
      </c>
      <c r="I70" t="s">
        <v>724</v>
      </c>
    </row>
    <row r="71" spans="8:9" x14ac:dyDescent="0.25">
      <c r="H71" t="s">
        <v>725</v>
      </c>
      <c r="I71" t="s">
        <v>725</v>
      </c>
    </row>
    <row r="72" spans="8:9" x14ac:dyDescent="0.25">
      <c r="H72" t="s">
        <v>726</v>
      </c>
      <c r="I72" t="s">
        <v>726</v>
      </c>
    </row>
    <row r="73" spans="8:9" x14ac:dyDescent="0.25">
      <c r="H73" t="s">
        <v>727</v>
      </c>
      <c r="I73" t="s">
        <v>727</v>
      </c>
    </row>
    <row r="74" spans="8:9" x14ac:dyDescent="0.25">
      <c r="H74" t="s">
        <v>728</v>
      </c>
      <c r="I74" t="s">
        <v>728</v>
      </c>
    </row>
    <row r="75" spans="8:9" x14ac:dyDescent="0.25">
      <c r="H75" t="s">
        <v>729</v>
      </c>
      <c r="I75" t="s">
        <v>729</v>
      </c>
    </row>
    <row r="76" spans="8:9" x14ac:dyDescent="0.25">
      <c r="H76" t="s">
        <v>730</v>
      </c>
      <c r="I76" t="s">
        <v>730</v>
      </c>
    </row>
    <row r="77" spans="8:9" x14ac:dyDescent="0.25">
      <c r="H77" t="s">
        <v>827</v>
      </c>
      <c r="I77" t="s">
        <v>827</v>
      </c>
    </row>
    <row r="78" spans="8:9" x14ac:dyDescent="0.25">
      <c r="H78" t="s">
        <v>828</v>
      </c>
      <c r="I78" t="s">
        <v>828</v>
      </c>
    </row>
    <row r="79" spans="8:9" x14ac:dyDescent="0.25">
      <c r="H79" t="s">
        <v>817</v>
      </c>
      <c r="I79" t="s">
        <v>817</v>
      </c>
    </row>
    <row r="80" spans="8:9" x14ac:dyDescent="0.25">
      <c r="H80" t="s">
        <v>829</v>
      </c>
      <c r="I80" t="s">
        <v>829</v>
      </c>
    </row>
    <row r="81" spans="8:9" x14ac:dyDescent="0.25">
      <c r="H81" t="s">
        <v>830</v>
      </c>
      <c r="I81" t="s">
        <v>830</v>
      </c>
    </row>
    <row r="82" spans="8:9" x14ac:dyDescent="0.25">
      <c r="H82" t="s">
        <v>831</v>
      </c>
      <c r="I82" t="s">
        <v>831</v>
      </c>
    </row>
    <row r="83" spans="8:9" x14ac:dyDescent="0.25">
      <c r="H83" t="s">
        <v>816</v>
      </c>
      <c r="I83" t="s">
        <v>816</v>
      </c>
    </row>
    <row r="84" spans="8:9" x14ac:dyDescent="0.25">
      <c r="H84" t="s">
        <v>789</v>
      </c>
      <c r="I84" t="s">
        <v>789</v>
      </c>
    </row>
    <row r="85" spans="8:9" x14ac:dyDescent="0.25">
      <c r="H85" t="s">
        <v>832</v>
      </c>
      <c r="I85" t="s">
        <v>832</v>
      </c>
    </row>
    <row r="86" spans="8:9" x14ac:dyDescent="0.25">
      <c r="H86" t="s">
        <v>760</v>
      </c>
      <c r="I86" t="s">
        <v>760</v>
      </c>
    </row>
    <row r="87" spans="8:9" x14ac:dyDescent="0.25">
      <c r="H87" t="s">
        <v>833</v>
      </c>
      <c r="I87" t="s">
        <v>833</v>
      </c>
    </row>
    <row r="88" spans="8:9" x14ac:dyDescent="0.25">
      <c r="H88" t="s">
        <v>834</v>
      </c>
      <c r="I88" t="s">
        <v>834</v>
      </c>
    </row>
    <row r="89" spans="8:9" x14ac:dyDescent="0.25">
      <c r="H89" t="s">
        <v>835</v>
      </c>
      <c r="I89" t="s">
        <v>835</v>
      </c>
    </row>
    <row r="90" spans="8:9" x14ac:dyDescent="0.25">
      <c r="H90" t="s">
        <v>806</v>
      </c>
      <c r="I90" t="s">
        <v>806</v>
      </c>
    </row>
    <row r="91" spans="8:9" x14ac:dyDescent="0.25">
      <c r="H91" t="s">
        <v>836</v>
      </c>
      <c r="I91" t="s">
        <v>836</v>
      </c>
    </row>
    <row r="92" spans="8:9" x14ac:dyDescent="0.25">
      <c r="H92" t="s">
        <v>837</v>
      </c>
      <c r="I92" t="s">
        <v>837</v>
      </c>
    </row>
    <row r="93" spans="8:9" x14ac:dyDescent="0.25">
      <c r="H93" t="s">
        <v>838</v>
      </c>
      <c r="I93" t="s">
        <v>838</v>
      </c>
    </row>
    <row r="94" spans="8:9" x14ac:dyDescent="0.25">
      <c r="H94" t="s">
        <v>839</v>
      </c>
      <c r="I94" t="s">
        <v>839</v>
      </c>
    </row>
    <row r="95" spans="8:9" x14ac:dyDescent="0.25">
      <c r="H95" t="s">
        <v>840</v>
      </c>
      <c r="I95" t="s">
        <v>840</v>
      </c>
    </row>
    <row r="96" spans="8:9" x14ac:dyDescent="0.25">
      <c r="H96" t="s">
        <v>841</v>
      </c>
      <c r="I96" t="s">
        <v>841</v>
      </c>
    </row>
    <row r="97" spans="8:9" x14ac:dyDescent="0.25">
      <c r="H97" t="s">
        <v>842</v>
      </c>
      <c r="I97" t="s">
        <v>842</v>
      </c>
    </row>
    <row r="98" spans="8:9" x14ac:dyDescent="0.25">
      <c r="H98" t="s">
        <v>843</v>
      </c>
      <c r="I98" t="s">
        <v>843</v>
      </c>
    </row>
    <row r="99" spans="8:9" x14ac:dyDescent="0.25">
      <c r="H99" t="s">
        <v>844</v>
      </c>
      <c r="I99" t="s">
        <v>844</v>
      </c>
    </row>
    <row r="100" spans="8:9" x14ac:dyDescent="0.25">
      <c r="H100" t="s">
        <v>845</v>
      </c>
      <c r="I100" t="s">
        <v>845</v>
      </c>
    </row>
    <row r="101" spans="8:9" x14ac:dyDescent="0.25">
      <c r="H101" t="s">
        <v>846</v>
      </c>
      <c r="I101" t="s">
        <v>846</v>
      </c>
    </row>
    <row r="102" spans="8:9" x14ac:dyDescent="0.25">
      <c r="H102" t="s">
        <v>792</v>
      </c>
      <c r="I102" t="s">
        <v>792</v>
      </c>
    </row>
    <row r="103" spans="8:9" x14ac:dyDescent="0.25">
      <c r="H103" t="s">
        <v>847</v>
      </c>
      <c r="I103" t="s">
        <v>847</v>
      </c>
    </row>
    <row r="104" spans="8:9" x14ac:dyDescent="0.25">
      <c r="H104" t="s">
        <v>848</v>
      </c>
      <c r="I104" t="s">
        <v>848</v>
      </c>
    </row>
    <row r="105" spans="8:9" x14ac:dyDescent="0.25">
      <c r="H105" t="s">
        <v>849</v>
      </c>
      <c r="I105" t="s">
        <v>849</v>
      </c>
    </row>
    <row r="106" spans="8:9" x14ac:dyDescent="0.25">
      <c r="H106" t="s">
        <v>850</v>
      </c>
      <c r="I106" t="s">
        <v>850</v>
      </c>
    </row>
    <row r="107" spans="8:9" x14ac:dyDescent="0.25">
      <c r="H107" t="s">
        <v>851</v>
      </c>
      <c r="I107" t="s">
        <v>851</v>
      </c>
    </row>
    <row r="108" spans="8:9" x14ac:dyDescent="0.25">
      <c r="H108" t="s">
        <v>852</v>
      </c>
      <c r="I108" t="s">
        <v>852</v>
      </c>
    </row>
    <row r="109" spans="8:9" x14ac:dyDescent="0.25">
      <c r="H109" t="s">
        <v>853</v>
      </c>
      <c r="I109" t="s">
        <v>853</v>
      </c>
    </row>
    <row r="110" spans="8:9" x14ac:dyDescent="0.25">
      <c r="H110" t="s">
        <v>569</v>
      </c>
      <c r="I110" t="s">
        <v>569</v>
      </c>
    </row>
    <row r="111" spans="8:9" x14ac:dyDescent="0.25">
      <c r="H111" t="s">
        <v>854</v>
      </c>
      <c r="I111" t="s">
        <v>854</v>
      </c>
    </row>
    <row r="112" spans="8:9" x14ac:dyDescent="0.25">
      <c r="H112" t="s">
        <v>855</v>
      </c>
      <c r="I112" t="s">
        <v>855</v>
      </c>
    </row>
    <row r="113" spans="8:9" x14ac:dyDescent="0.25">
      <c r="H113" t="s">
        <v>856</v>
      </c>
      <c r="I113" t="s">
        <v>856</v>
      </c>
    </row>
    <row r="114" spans="8:9" x14ac:dyDescent="0.25">
      <c r="H114" t="s">
        <v>857</v>
      </c>
      <c r="I114" t="s">
        <v>857</v>
      </c>
    </row>
    <row r="115" spans="8:9" x14ac:dyDescent="0.25">
      <c r="H115" t="s">
        <v>858</v>
      </c>
      <c r="I115" t="s">
        <v>858</v>
      </c>
    </row>
    <row r="116" spans="8:9" x14ac:dyDescent="0.25">
      <c r="H116" t="s">
        <v>859</v>
      </c>
      <c r="I116" t="s">
        <v>859</v>
      </c>
    </row>
    <row r="117" spans="8:9" x14ac:dyDescent="0.25">
      <c r="H117" t="s">
        <v>860</v>
      </c>
      <c r="I117" t="s">
        <v>860</v>
      </c>
    </row>
    <row r="118" spans="8:9" x14ac:dyDescent="0.25">
      <c r="H118" t="s">
        <v>861</v>
      </c>
      <c r="I118" t="s">
        <v>861</v>
      </c>
    </row>
    <row r="119" spans="8:9" x14ac:dyDescent="0.25">
      <c r="H119" t="s">
        <v>862</v>
      </c>
      <c r="I119" t="s">
        <v>862</v>
      </c>
    </row>
    <row r="120" spans="8:9" x14ac:dyDescent="0.25">
      <c r="H120" t="s">
        <v>863</v>
      </c>
      <c r="I120" t="s">
        <v>863</v>
      </c>
    </row>
    <row r="121" spans="8:9" x14ac:dyDescent="0.25">
      <c r="H121" t="s">
        <v>756</v>
      </c>
      <c r="I121" t="s">
        <v>756</v>
      </c>
    </row>
    <row r="122" spans="8:9" x14ac:dyDescent="0.25">
      <c r="H122" t="s">
        <v>864</v>
      </c>
      <c r="I122" t="s">
        <v>864</v>
      </c>
    </row>
    <row r="123" spans="8:9" x14ac:dyDescent="0.25">
      <c r="H123" t="s">
        <v>755</v>
      </c>
      <c r="I123" t="s">
        <v>755</v>
      </c>
    </row>
    <row r="124" spans="8:9" x14ac:dyDescent="0.25">
      <c r="H124" t="s">
        <v>865</v>
      </c>
      <c r="I124" t="s">
        <v>865</v>
      </c>
    </row>
    <row r="125" spans="8:9" x14ac:dyDescent="0.25">
      <c r="H125" t="s">
        <v>866</v>
      </c>
      <c r="I125" t="s">
        <v>866</v>
      </c>
    </row>
    <row r="126" spans="8:9" x14ac:dyDescent="0.25">
      <c r="H126" t="s">
        <v>759</v>
      </c>
      <c r="I126" t="s">
        <v>759</v>
      </c>
    </row>
    <row r="127" spans="8:9" x14ac:dyDescent="0.25">
      <c r="H127" t="s">
        <v>867</v>
      </c>
      <c r="I127" t="s">
        <v>867</v>
      </c>
    </row>
    <row r="128" spans="8:9" x14ac:dyDescent="0.25">
      <c r="H128" t="s">
        <v>868</v>
      </c>
      <c r="I128" t="s">
        <v>868</v>
      </c>
    </row>
    <row r="129" spans="8:9" x14ac:dyDescent="0.25">
      <c r="H129" t="s">
        <v>869</v>
      </c>
      <c r="I129" t="s">
        <v>869</v>
      </c>
    </row>
    <row r="130" spans="8:9" x14ac:dyDescent="0.25">
      <c r="H130" t="s">
        <v>757</v>
      </c>
      <c r="I130" t="s">
        <v>757</v>
      </c>
    </row>
    <row r="131" spans="8:9" x14ac:dyDescent="0.25">
      <c r="H131" t="s">
        <v>870</v>
      </c>
      <c r="I131" t="s">
        <v>870</v>
      </c>
    </row>
    <row r="132" spans="8:9" x14ac:dyDescent="0.25">
      <c r="H132" t="s">
        <v>871</v>
      </c>
      <c r="I132" t="s">
        <v>871</v>
      </c>
    </row>
    <row r="133" spans="8:9" x14ac:dyDescent="0.25">
      <c r="H133" t="s">
        <v>872</v>
      </c>
      <c r="I133" t="s">
        <v>872</v>
      </c>
    </row>
    <row r="134" spans="8:9" x14ac:dyDescent="0.25">
      <c r="H134" t="s">
        <v>873</v>
      </c>
      <c r="I134" t="s">
        <v>873</v>
      </c>
    </row>
    <row r="135" spans="8:9" x14ac:dyDescent="0.25">
      <c r="H135" t="s">
        <v>874</v>
      </c>
      <c r="I135" t="s">
        <v>874</v>
      </c>
    </row>
    <row r="136" spans="8:9" x14ac:dyDescent="0.25">
      <c r="H136" t="s">
        <v>875</v>
      </c>
      <c r="I136" t="s">
        <v>875</v>
      </c>
    </row>
    <row r="137" spans="8:9" x14ac:dyDescent="0.25">
      <c r="H137" t="s">
        <v>876</v>
      </c>
      <c r="I137" t="s">
        <v>876</v>
      </c>
    </row>
    <row r="138" spans="8:9" x14ac:dyDescent="0.25">
      <c r="H138" t="s">
        <v>736</v>
      </c>
      <c r="I138" t="s">
        <v>736</v>
      </c>
    </row>
    <row r="139" spans="8:9" x14ac:dyDescent="0.25">
      <c r="H139" t="s">
        <v>877</v>
      </c>
      <c r="I139" t="s">
        <v>877</v>
      </c>
    </row>
    <row r="140" spans="8:9" x14ac:dyDescent="0.25">
      <c r="H140" t="s">
        <v>878</v>
      </c>
      <c r="I140" t="s">
        <v>878</v>
      </c>
    </row>
    <row r="141" spans="8:9" x14ac:dyDescent="0.25">
      <c r="H141" t="s">
        <v>879</v>
      </c>
      <c r="I141" t="s">
        <v>879</v>
      </c>
    </row>
    <row r="142" spans="8:9" x14ac:dyDescent="0.25">
      <c r="H142" t="s">
        <v>880</v>
      </c>
      <c r="I142" t="s">
        <v>880</v>
      </c>
    </row>
    <row r="143" spans="8:9" x14ac:dyDescent="0.25">
      <c r="H143" t="s">
        <v>881</v>
      </c>
      <c r="I143" t="s">
        <v>881</v>
      </c>
    </row>
    <row r="144" spans="8:9" x14ac:dyDescent="0.25">
      <c r="H144" t="s">
        <v>882</v>
      </c>
      <c r="I144" t="s">
        <v>882</v>
      </c>
    </row>
    <row r="145" spans="8:9" x14ac:dyDescent="0.25">
      <c r="H145" t="s">
        <v>883</v>
      </c>
      <c r="I145" t="s">
        <v>883</v>
      </c>
    </row>
    <row r="146" spans="8:9" x14ac:dyDescent="0.25">
      <c r="H146" t="s">
        <v>884</v>
      </c>
      <c r="I146" t="s">
        <v>884</v>
      </c>
    </row>
    <row r="147" spans="8:9" x14ac:dyDescent="0.25">
      <c r="H147" t="s">
        <v>885</v>
      </c>
      <c r="I147" t="s">
        <v>885</v>
      </c>
    </row>
    <row r="148" spans="8:9" x14ac:dyDescent="0.25">
      <c r="H148" t="s">
        <v>886</v>
      </c>
      <c r="I148" t="s">
        <v>886</v>
      </c>
    </row>
    <row r="149" spans="8:9" x14ac:dyDescent="0.25">
      <c r="H149" t="s">
        <v>887</v>
      </c>
      <c r="I149" t="s">
        <v>887</v>
      </c>
    </row>
    <row r="150" spans="8:9" x14ac:dyDescent="0.25">
      <c r="H150" t="s">
        <v>888</v>
      </c>
      <c r="I150" t="s">
        <v>888</v>
      </c>
    </row>
    <row r="151" spans="8:9" x14ac:dyDescent="0.25">
      <c r="H151" t="s">
        <v>737</v>
      </c>
      <c r="I151" t="s">
        <v>737</v>
      </c>
    </row>
    <row r="152" spans="8:9" x14ac:dyDescent="0.25">
      <c r="H152" t="s">
        <v>889</v>
      </c>
      <c r="I152" t="s">
        <v>889</v>
      </c>
    </row>
    <row r="153" spans="8:9" x14ac:dyDescent="0.25">
      <c r="H153" t="s">
        <v>890</v>
      </c>
      <c r="I153" t="s">
        <v>890</v>
      </c>
    </row>
    <row r="154" spans="8:9" x14ac:dyDescent="0.25">
      <c r="H154" t="s">
        <v>818</v>
      </c>
      <c r="I154" t="s">
        <v>818</v>
      </c>
    </row>
    <row r="155" spans="8:9" x14ac:dyDescent="0.25">
      <c r="H155" t="s">
        <v>891</v>
      </c>
      <c r="I155" t="s">
        <v>891</v>
      </c>
    </row>
    <row r="156" spans="8:9" x14ac:dyDescent="0.25">
      <c r="H156" t="s">
        <v>892</v>
      </c>
      <c r="I156" t="s">
        <v>892</v>
      </c>
    </row>
    <row r="157" spans="8:9" x14ac:dyDescent="0.25">
      <c r="H157" t="s">
        <v>893</v>
      </c>
      <c r="I157" t="s">
        <v>893</v>
      </c>
    </row>
    <row r="158" spans="8:9" x14ac:dyDescent="0.25">
      <c r="H158" t="s">
        <v>894</v>
      </c>
      <c r="I158" t="s">
        <v>894</v>
      </c>
    </row>
    <row r="159" spans="8:9" x14ac:dyDescent="0.25">
      <c r="H159" t="s">
        <v>895</v>
      </c>
      <c r="I159" t="s">
        <v>895</v>
      </c>
    </row>
    <row r="160" spans="8:9" x14ac:dyDescent="0.25">
      <c r="H160" t="s">
        <v>896</v>
      </c>
      <c r="I160" t="s">
        <v>896</v>
      </c>
    </row>
    <row r="161" spans="8:9" x14ac:dyDescent="0.25">
      <c r="H161" t="s">
        <v>897</v>
      </c>
      <c r="I161" t="s">
        <v>897</v>
      </c>
    </row>
    <row r="162" spans="8:9" x14ac:dyDescent="0.25">
      <c r="H162" t="s">
        <v>898</v>
      </c>
      <c r="I162" t="s">
        <v>898</v>
      </c>
    </row>
    <row r="163" spans="8:9" x14ac:dyDescent="0.25">
      <c r="H163" t="s">
        <v>899</v>
      </c>
      <c r="I163" t="s">
        <v>899</v>
      </c>
    </row>
    <row r="164" spans="8:9" x14ac:dyDescent="0.25">
      <c r="H164" t="s">
        <v>900</v>
      </c>
      <c r="I164" t="s">
        <v>900</v>
      </c>
    </row>
    <row r="165" spans="8:9" x14ac:dyDescent="0.25">
      <c r="H165" t="s">
        <v>825</v>
      </c>
      <c r="I165" t="s">
        <v>825</v>
      </c>
    </row>
    <row r="166" spans="8:9" x14ac:dyDescent="0.25">
      <c r="H166" t="s">
        <v>901</v>
      </c>
      <c r="I166" t="s">
        <v>901</v>
      </c>
    </row>
    <row r="167" spans="8:9" x14ac:dyDescent="0.25">
      <c r="H167" t="s">
        <v>743</v>
      </c>
      <c r="I167" t="s">
        <v>743</v>
      </c>
    </row>
    <row r="168" spans="8:9" x14ac:dyDescent="0.25">
      <c r="H168" t="s">
        <v>902</v>
      </c>
      <c r="I168" t="s">
        <v>902</v>
      </c>
    </row>
    <row r="169" spans="8:9" x14ac:dyDescent="0.25">
      <c r="H169" t="s">
        <v>903</v>
      </c>
      <c r="I169" t="s">
        <v>903</v>
      </c>
    </row>
    <row r="170" spans="8:9" x14ac:dyDescent="0.25">
      <c r="H170" t="s">
        <v>765</v>
      </c>
      <c r="I170" t="s">
        <v>765</v>
      </c>
    </row>
    <row r="171" spans="8:9" x14ac:dyDescent="0.25">
      <c r="H171" t="s">
        <v>820</v>
      </c>
      <c r="I171" t="s">
        <v>820</v>
      </c>
    </row>
    <row r="172" spans="8:9" x14ac:dyDescent="0.25">
      <c r="H172" t="s">
        <v>746</v>
      </c>
      <c r="I172" t="s">
        <v>746</v>
      </c>
    </row>
    <row r="173" spans="8:9" x14ac:dyDescent="0.25">
      <c r="H173" t="s">
        <v>904</v>
      </c>
      <c r="I173" t="s">
        <v>904</v>
      </c>
    </row>
    <row r="174" spans="8:9" x14ac:dyDescent="0.25">
      <c r="H174" t="s">
        <v>821</v>
      </c>
      <c r="I174" t="s">
        <v>821</v>
      </c>
    </row>
    <row r="175" spans="8:9" x14ac:dyDescent="0.25">
      <c r="H175" t="s">
        <v>905</v>
      </c>
      <c r="I175" t="s">
        <v>905</v>
      </c>
    </row>
    <row r="176" spans="8:9" x14ac:dyDescent="0.25">
      <c r="H176" t="s">
        <v>822</v>
      </c>
      <c r="I176" t="s">
        <v>822</v>
      </c>
    </row>
    <row r="177" spans="8:9" x14ac:dyDescent="0.25">
      <c r="H177" t="s">
        <v>906</v>
      </c>
      <c r="I177" t="s">
        <v>906</v>
      </c>
    </row>
    <row r="178" spans="8:9" x14ac:dyDescent="0.25">
      <c r="H178" t="s">
        <v>747</v>
      </c>
      <c r="I178" t="s">
        <v>747</v>
      </c>
    </row>
    <row r="179" spans="8:9" x14ac:dyDescent="0.25">
      <c r="H179" t="s">
        <v>907</v>
      </c>
      <c r="I179" t="s">
        <v>907</v>
      </c>
    </row>
    <row r="180" spans="8:9" x14ac:dyDescent="0.25">
      <c r="H180" t="s">
        <v>823</v>
      </c>
      <c r="I180" t="s">
        <v>823</v>
      </c>
    </row>
    <row r="181" spans="8:9" x14ac:dyDescent="0.25">
      <c r="H181" t="s">
        <v>745</v>
      </c>
      <c r="I181" t="s">
        <v>745</v>
      </c>
    </row>
    <row r="182" spans="8:9" x14ac:dyDescent="0.25">
      <c r="H182" t="s">
        <v>824</v>
      </c>
      <c r="I182" t="s">
        <v>824</v>
      </c>
    </row>
    <row r="183" spans="8:9" x14ac:dyDescent="0.25">
      <c r="H183" t="s">
        <v>908</v>
      </c>
      <c r="I183" t="s">
        <v>908</v>
      </c>
    </row>
    <row r="184" spans="8:9" x14ac:dyDescent="0.25">
      <c r="H184" t="s">
        <v>909</v>
      </c>
      <c r="I184" t="s">
        <v>909</v>
      </c>
    </row>
    <row r="185" spans="8:9" x14ac:dyDescent="0.25">
      <c r="H185" t="s">
        <v>910</v>
      </c>
      <c r="I185" t="s">
        <v>910</v>
      </c>
    </row>
    <row r="186" spans="8:9" x14ac:dyDescent="0.25">
      <c r="H186" t="s">
        <v>911</v>
      </c>
      <c r="I186" t="s">
        <v>911</v>
      </c>
    </row>
    <row r="187" spans="8:9" x14ac:dyDescent="0.25">
      <c r="H187" t="s">
        <v>912</v>
      </c>
      <c r="I187" t="s">
        <v>912</v>
      </c>
    </row>
    <row r="188" spans="8:9" x14ac:dyDescent="0.25">
      <c r="H188" t="s">
        <v>913</v>
      </c>
      <c r="I188" t="s">
        <v>913</v>
      </c>
    </row>
    <row r="189" spans="8:9" x14ac:dyDescent="0.25">
      <c r="H189" t="s">
        <v>914</v>
      </c>
      <c r="I189" t="s">
        <v>914</v>
      </c>
    </row>
    <row r="190" spans="8:9" x14ac:dyDescent="0.25">
      <c r="H190" t="s">
        <v>748</v>
      </c>
      <c r="I190" t="s">
        <v>748</v>
      </c>
    </row>
    <row r="191" spans="8:9" x14ac:dyDescent="0.25">
      <c r="H191" t="s">
        <v>915</v>
      </c>
      <c r="I191" t="s">
        <v>915</v>
      </c>
    </row>
    <row r="192" spans="8:9" x14ac:dyDescent="0.25">
      <c r="H192" t="s">
        <v>732</v>
      </c>
      <c r="I192" t="s">
        <v>732</v>
      </c>
    </row>
    <row r="193" spans="8:9" x14ac:dyDescent="0.25">
      <c r="H193" t="s">
        <v>734</v>
      </c>
      <c r="I193" t="s">
        <v>734</v>
      </c>
    </row>
    <row r="194" spans="8:9" x14ac:dyDescent="0.25">
      <c r="H194" t="s">
        <v>916</v>
      </c>
      <c r="I194" t="s">
        <v>916</v>
      </c>
    </row>
    <row r="195" spans="8:9" x14ac:dyDescent="0.25">
      <c r="H195" t="s">
        <v>917</v>
      </c>
      <c r="I195" t="s">
        <v>917</v>
      </c>
    </row>
    <row r="196" spans="8:9" x14ac:dyDescent="0.25">
      <c r="H196" t="s">
        <v>750</v>
      </c>
      <c r="I196" t="s">
        <v>750</v>
      </c>
    </row>
    <row r="197" spans="8:9" x14ac:dyDescent="0.25">
      <c r="H197" t="s">
        <v>918</v>
      </c>
      <c r="I197" t="s">
        <v>918</v>
      </c>
    </row>
    <row r="198" spans="8:9" x14ac:dyDescent="0.25">
      <c r="H198" t="s">
        <v>749</v>
      </c>
      <c r="I198" t="s">
        <v>749</v>
      </c>
    </row>
    <row r="199" spans="8:9" x14ac:dyDescent="0.25">
      <c r="H199" t="s">
        <v>919</v>
      </c>
      <c r="I199" t="s">
        <v>919</v>
      </c>
    </row>
    <row r="200" spans="8:9" x14ac:dyDescent="0.25">
      <c r="H200" t="s">
        <v>920</v>
      </c>
      <c r="I200" t="s">
        <v>920</v>
      </c>
    </row>
    <row r="201" spans="8:9" x14ac:dyDescent="0.25">
      <c r="H201" t="s">
        <v>921</v>
      </c>
      <c r="I201" t="s">
        <v>921</v>
      </c>
    </row>
    <row r="202" spans="8:9" x14ac:dyDescent="0.25">
      <c r="H202" t="s">
        <v>922</v>
      </c>
      <c r="I202" t="s">
        <v>922</v>
      </c>
    </row>
    <row r="203" spans="8:9" x14ac:dyDescent="0.25">
      <c r="H203" t="s">
        <v>923</v>
      </c>
      <c r="I203" t="s">
        <v>923</v>
      </c>
    </row>
    <row r="204" spans="8:9" x14ac:dyDescent="0.25">
      <c r="H204" t="s">
        <v>924</v>
      </c>
      <c r="I204" t="s">
        <v>924</v>
      </c>
    </row>
    <row r="205" spans="8:9" x14ac:dyDescent="0.25">
      <c r="H205" t="s">
        <v>772</v>
      </c>
      <c r="I205" t="s">
        <v>772</v>
      </c>
    </row>
    <row r="206" spans="8:9" x14ac:dyDescent="0.25">
      <c r="H206" t="s">
        <v>925</v>
      </c>
      <c r="I206" t="s">
        <v>925</v>
      </c>
    </row>
    <row r="207" spans="8:9" x14ac:dyDescent="0.25">
      <c r="H207" t="s">
        <v>751</v>
      </c>
      <c r="I207" t="s">
        <v>751</v>
      </c>
    </row>
    <row r="208" spans="8:9" x14ac:dyDescent="0.25">
      <c r="H208" t="s">
        <v>926</v>
      </c>
      <c r="I208" t="s">
        <v>926</v>
      </c>
    </row>
    <row r="209" spans="8:9" x14ac:dyDescent="0.25">
      <c r="H209" t="s">
        <v>927</v>
      </c>
      <c r="I209" t="s">
        <v>927</v>
      </c>
    </row>
    <row r="210" spans="8:9" x14ac:dyDescent="0.25">
      <c r="H210" t="s">
        <v>928</v>
      </c>
      <c r="I210" t="s">
        <v>928</v>
      </c>
    </row>
    <row r="211" spans="8:9" x14ac:dyDescent="0.25">
      <c r="H211" t="s">
        <v>929</v>
      </c>
      <c r="I211" t="s">
        <v>929</v>
      </c>
    </row>
    <row r="212" spans="8:9" x14ac:dyDescent="0.25">
      <c r="H212" t="s">
        <v>930</v>
      </c>
      <c r="I212" t="s">
        <v>930</v>
      </c>
    </row>
    <row r="213" spans="8:9" x14ac:dyDescent="0.25">
      <c r="H213" t="s">
        <v>754</v>
      </c>
      <c r="I213" t="s">
        <v>754</v>
      </c>
    </row>
    <row r="214" spans="8:9" x14ac:dyDescent="0.25">
      <c r="H214" t="s">
        <v>931</v>
      </c>
      <c r="I214" t="s">
        <v>931</v>
      </c>
    </row>
    <row r="215" spans="8:9" x14ac:dyDescent="0.25">
      <c r="H215" t="s">
        <v>932</v>
      </c>
      <c r="I215" t="s">
        <v>932</v>
      </c>
    </row>
    <row r="216" spans="8:9" x14ac:dyDescent="0.25">
      <c r="H216" t="s">
        <v>933</v>
      </c>
      <c r="I216" t="s">
        <v>933</v>
      </c>
    </row>
    <row r="217" spans="8:9" x14ac:dyDescent="0.25">
      <c r="H217" t="s">
        <v>934</v>
      </c>
      <c r="I217" t="s">
        <v>934</v>
      </c>
    </row>
    <row r="218" spans="8:9" x14ac:dyDescent="0.25">
      <c r="H218" t="s">
        <v>935</v>
      </c>
      <c r="I218" t="s">
        <v>935</v>
      </c>
    </row>
    <row r="219" spans="8:9" x14ac:dyDescent="0.25">
      <c r="H219" t="s">
        <v>936</v>
      </c>
      <c r="I219" t="s">
        <v>936</v>
      </c>
    </row>
    <row r="220" spans="8:9" x14ac:dyDescent="0.25">
      <c r="H220" t="s">
        <v>937</v>
      </c>
      <c r="I220" t="s">
        <v>937</v>
      </c>
    </row>
    <row r="221" spans="8:9" x14ac:dyDescent="0.25">
      <c r="H221" t="s">
        <v>938</v>
      </c>
      <c r="I221" t="s">
        <v>938</v>
      </c>
    </row>
    <row r="222" spans="8:9" x14ac:dyDescent="0.25">
      <c r="H222" t="s">
        <v>939</v>
      </c>
      <c r="I222" t="s">
        <v>939</v>
      </c>
    </row>
    <row r="223" spans="8:9" x14ac:dyDescent="0.25">
      <c r="H223" t="s">
        <v>940</v>
      </c>
      <c r="I223" t="s">
        <v>940</v>
      </c>
    </row>
    <row r="224" spans="8:9" x14ac:dyDescent="0.25">
      <c r="H224" t="s">
        <v>941</v>
      </c>
      <c r="I224" t="s">
        <v>941</v>
      </c>
    </row>
    <row r="225" spans="8:9" x14ac:dyDescent="0.25">
      <c r="H225" t="s">
        <v>942</v>
      </c>
      <c r="I225" t="s">
        <v>942</v>
      </c>
    </row>
    <row r="226" spans="8:9" x14ac:dyDescent="0.25">
      <c r="H226" t="s">
        <v>943</v>
      </c>
      <c r="I226" t="s">
        <v>943</v>
      </c>
    </row>
    <row r="227" spans="8:9" x14ac:dyDescent="0.25">
      <c r="H227" t="s">
        <v>944</v>
      </c>
      <c r="I227" t="s">
        <v>944</v>
      </c>
    </row>
    <row r="228" spans="8:9" x14ac:dyDescent="0.25">
      <c r="H228" t="s">
        <v>945</v>
      </c>
      <c r="I228" t="s">
        <v>945</v>
      </c>
    </row>
    <row r="229" spans="8:9" x14ac:dyDescent="0.25">
      <c r="H229" t="s">
        <v>946</v>
      </c>
      <c r="I229" t="s">
        <v>946</v>
      </c>
    </row>
    <row r="230" spans="8:9" x14ac:dyDescent="0.25">
      <c r="H230" t="s">
        <v>947</v>
      </c>
      <c r="I230" t="s">
        <v>947</v>
      </c>
    </row>
    <row r="231" spans="8:9" x14ac:dyDescent="0.25">
      <c r="H231" t="s">
        <v>948</v>
      </c>
      <c r="I231" t="s">
        <v>948</v>
      </c>
    </row>
    <row r="232" spans="8:9" x14ac:dyDescent="0.25">
      <c r="H232" t="s">
        <v>949</v>
      </c>
      <c r="I232" t="s">
        <v>949</v>
      </c>
    </row>
    <row r="233" spans="8:9" x14ac:dyDescent="0.25">
      <c r="H233" t="s">
        <v>950</v>
      </c>
      <c r="I233" t="s">
        <v>950</v>
      </c>
    </row>
    <row r="234" spans="8:9" x14ac:dyDescent="0.25">
      <c r="H234" t="s">
        <v>951</v>
      </c>
      <c r="I234" t="s">
        <v>951</v>
      </c>
    </row>
    <row r="235" spans="8:9" x14ac:dyDescent="0.25">
      <c r="H235" t="s">
        <v>952</v>
      </c>
      <c r="I235" t="s">
        <v>952</v>
      </c>
    </row>
    <row r="236" spans="8:9" x14ac:dyDescent="0.25">
      <c r="H236" t="s">
        <v>953</v>
      </c>
      <c r="I236" t="s">
        <v>953</v>
      </c>
    </row>
    <row r="237" spans="8:9" x14ac:dyDescent="0.25">
      <c r="H237" t="s">
        <v>954</v>
      </c>
      <c r="I237" t="s">
        <v>954</v>
      </c>
    </row>
    <row r="238" spans="8:9" x14ac:dyDescent="0.25">
      <c r="H238" t="s">
        <v>955</v>
      </c>
      <c r="I238" t="s">
        <v>955</v>
      </c>
    </row>
    <row r="239" spans="8:9" x14ac:dyDescent="0.25">
      <c r="H239" t="s">
        <v>956</v>
      </c>
      <c r="I239" t="s">
        <v>956</v>
      </c>
    </row>
    <row r="240" spans="8:9" x14ac:dyDescent="0.25">
      <c r="H240" t="s">
        <v>753</v>
      </c>
      <c r="I240" t="s">
        <v>753</v>
      </c>
    </row>
    <row r="241" spans="8:9" x14ac:dyDescent="0.25">
      <c r="H241" t="s">
        <v>957</v>
      </c>
      <c r="I241" t="s">
        <v>957</v>
      </c>
    </row>
    <row r="242" spans="8:9" x14ac:dyDescent="0.25">
      <c r="H242" t="s">
        <v>958</v>
      </c>
      <c r="I242" t="s">
        <v>958</v>
      </c>
    </row>
    <row r="243" spans="8:9" x14ac:dyDescent="0.25">
      <c r="H243" t="s">
        <v>959</v>
      </c>
      <c r="I243" t="s">
        <v>959</v>
      </c>
    </row>
    <row r="244" spans="8:9" x14ac:dyDescent="0.25">
      <c r="H244" t="s">
        <v>960</v>
      </c>
      <c r="I244" t="s">
        <v>960</v>
      </c>
    </row>
    <row r="245" spans="8:9" x14ac:dyDescent="0.25">
      <c r="H245" t="s">
        <v>961</v>
      </c>
      <c r="I245" t="s">
        <v>961</v>
      </c>
    </row>
    <row r="246" spans="8:9" x14ac:dyDescent="0.25">
      <c r="H246" t="s">
        <v>962</v>
      </c>
      <c r="I246" t="s">
        <v>962</v>
      </c>
    </row>
    <row r="247" spans="8:9" x14ac:dyDescent="0.25">
      <c r="H247" t="s">
        <v>774</v>
      </c>
      <c r="I247" t="s">
        <v>774</v>
      </c>
    </row>
    <row r="248" spans="8:9" x14ac:dyDescent="0.25">
      <c r="H248" t="s">
        <v>963</v>
      </c>
      <c r="I248" t="s">
        <v>963</v>
      </c>
    </row>
    <row r="249" spans="8:9" x14ac:dyDescent="0.25">
      <c r="H249" t="s">
        <v>773</v>
      </c>
      <c r="I249" t="s">
        <v>773</v>
      </c>
    </row>
    <row r="250" spans="8:9" x14ac:dyDescent="0.25">
      <c r="H250" t="s">
        <v>964</v>
      </c>
      <c r="I250" t="s">
        <v>964</v>
      </c>
    </row>
    <row r="251" spans="8:9" x14ac:dyDescent="0.25">
      <c r="H251" t="s">
        <v>965</v>
      </c>
      <c r="I251" t="s">
        <v>965</v>
      </c>
    </row>
    <row r="252" spans="8:9" x14ac:dyDescent="0.25">
      <c r="H252" t="s">
        <v>735</v>
      </c>
      <c r="I252" t="s">
        <v>735</v>
      </c>
    </row>
    <row r="253" spans="8:9" x14ac:dyDescent="0.25">
      <c r="H253" t="s">
        <v>966</v>
      </c>
      <c r="I253" t="s">
        <v>966</v>
      </c>
    </row>
    <row r="254" spans="8:9" x14ac:dyDescent="0.25">
      <c r="H254" t="s">
        <v>802</v>
      </c>
      <c r="I254" t="s">
        <v>802</v>
      </c>
    </row>
    <row r="255" spans="8:9" x14ac:dyDescent="0.25">
      <c r="H255" t="s">
        <v>967</v>
      </c>
      <c r="I255" t="s">
        <v>967</v>
      </c>
    </row>
    <row r="256" spans="8:9" x14ac:dyDescent="0.25">
      <c r="H256" t="s">
        <v>968</v>
      </c>
      <c r="I256" t="s">
        <v>968</v>
      </c>
    </row>
    <row r="257" spans="8:9" x14ac:dyDescent="0.25">
      <c r="H257" t="s">
        <v>969</v>
      </c>
      <c r="I257" t="s">
        <v>969</v>
      </c>
    </row>
    <row r="258" spans="8:9" x14ac:dyDescent="0.25">
      <c r="H258" t="s">
        <v>970</v>
      </c>
      <c r="I258" t="s">
        <v>970</v>
      </c>
    </row>
    <row r="259" spans="8:9" x14ac:dyDescent="0.25">
      <c r="H259" t="s">
        <v>971</v>
      </c>
      <c r="I259" t="s">
        <v>971</v>
      </c>
    </row>
    <row r="260" spans="8:9" x14ac:dyDescent="0.25">
      <c r="H260" t="s">
        <v>972</v>
      </c>
      <c r="I260" t="s">
        <v>972</v>
      </c>
    </row>
    <row r="261" spans="8:9" x14ac:dyDescent="0.25">
      <c r="H261" t="s">
        <v>973</v>
      </c>
      <c r="I261" t="s">
        <v>973</v>
      </c>
    </row>
    <row r="262" spans="8:9" x14ac:dyDescent="0.25">
      <c r="H262" t="s">
        <v>974</v>
      </c>
      <c r="I262" t="s">
        <v>974</v>
      </c>
    </row>
    <row r="263" spans="8:9" x14ac:dyDescent="0.25">
      <c r="H263" t="s">
        <v>975</v>
      </c>
      <c r="I263" t="s">
        <v>975</v>
      </c>
    </row>
    <row r="264" spans="8:9" x14ac:dyDescent="0.25">
      <c r="H264" t="s">
        <v>976</v>
      </c>
      <c r="I264" t="s">
        <v>976</v>
      </c>
    </row>
    <row r="265" spans="8:9" x14ac:dyDescent="0.25">
      <c r="H265" t="s">
        <v>977</v>
      </c>
      <c r="I265" t="s">
        <v>977</v>
      </c>
    </row>
    <row r="266" spans="8:9" x14ac:dyDescent="0.25">
      <c r="H266" t="s">
        <v>798</v>
      </c>
      <c r="I266" t="s">
        <v>798</v>
      </c>
    </row>
    <row r="267" spans="8:9" x14ac:dyDescent="0.25">
      <c r="H267" t="s">
        <v>978</v>
      </c>
      <c r="I267" t="s">
        <v>978</v>
      </c>
    </row>
    <row r="268" spans="8:9" x14ac:dyDescent="0.25">
      <c r="H268" t="s">
        <v>793</v>
      </c>
      <c r="I268" t="s">
        <v>793</v>
      </c>
    </row>
    <row r="269" spans="8:9" x14ac:dyDescent="0.25">
      <c r="H269" t="s">
        <v>797</v>
      </c>
      <c r="I269" t="s">
        <v>797</v>
      </c>
    </row>
    <row r="270" spans="8:9" x14ac:dyDescent="0.25">
      <c r="H270" t="s">
        <v>979</v>
      </c>
      <c r="I270" t="s">
        <v>979</v>
      </c>
    </row>
    <row r="271" spans="8:9" x14ac:dyDescent="0.25">
      <c r="H271" t="s">
        <v>805</v>
      </c>
      <c r="I271" t="s">
        <v>805</v>
      </c>
    </row>
    <row r="272" spans="8:9" x14ac:dyDescent="0.25">
      <c r="H272" t="s">
        <v>796</v>
      </c>
      <c r="I272" t="s">
        <v>796</v>
      </c>
    </row>
    <row r="273" spans="8:9" x14ac:dyDescent="0.25">
      <c r="H273" t="s">
        <v>980</v>
      </c>
      <c r="I273" t="s">
        <v>980</v>
      </c>
    </row>
    <row r="274" spans="8:9" x14ac:dyDescent="0.25">
      <c r="H274" t="s">
        <v>794</v>
      </c>
      <c r="I274" t="s">
        <v>794</v>
      </c>
    </row>
    <row r="275" spans="8:9" x14ac:dyDescent="0.25">
      <c r="H275" t="s">
        <v>981</v>
      </c>
      <c r="I275" t="s">
        <v>981</v>
      </c>
    </row>
    <row r="276" spans="8:9" x14ac:dyDescent="0.25">
      <c r="H276" t="s">
        <v>982</v>
      </c>
      <c r="I276" t="s">
        <v>982</v>
      </c>
    </row>
    <row r="277" spans="8:9" x14ac:dyDescent="0.25">
      <c r="H277" t="s">
        <v>983</v>
      </c>
      <c r="I277" t="s">
        <v>983</v>
      </c>
    </row>
    <row r="278" spans="8:9" x14ac:dyDescent="0.25">
      <c r="H278" t="s">
        <v>800</v>
      </c>
      <c r="I278" t="s">
        <v>800</v>
      </c>
    </row>
    <row r="279" spans="8:9" x14ac:dyDescent="0.25">
      <c r="H279" t="s">
        <v>984</v>
      </c>
      <c r="I279" t="s">
        <v>984</v>
      </c>
    </row>
    <row r="280" spans="8:9" x14ac:dyDescent="0.25">
      <c r="H280" t="s">
        <v>985</v>
      </c>
      <c r="I280" t="s">
        <v>985</v>
      </c>
    </row>
    <row r="281" spans="8:9" x14ac:dyDescent="0.25">
      <c r="H281" t="s">
        <v>986</v>
      </c>
      <c r="I281" t="s">
        <v>986</v>
      </c>
    </row>
    <row r="282" spans="8:9" x14ac:dyDescent="0.25">
      <c r="H282" t="s">
        <v>987</v>
      </c>
      <c r="I282" t="s">
        <v>987</v>
      </c>
    </row>
    <row r="283" spans="8:9" x14ac:dyDescent="0.25">
      <c r="H283" t="s">
        <v>988</v>
      </c>
      <c r="I283" t="s">
        <v>988</v>
      </c>
    </row>
    <row r="284" spans="8:9" x14ac:dyDescent="0.25">
      <c r="H284" t="s">
        <v>795</v>
      </c>
      <c r="I284" t="s">
        <v>795</v>
      </c>
    </row>
    <row r="285" spans="8:9" x14ac:dyDescent="0.25">
      <c r="H285" t="s">
        <v>989</v>
      </c>
      <c r="I285" t="s">
        <v>989</v>
      </c>
    </row>
    <row r="286" spans="8:9" x14ac:dyDescent="0.25">
      <c r="H286" t="s">
        <v>990</v>
      </c>
      <c r="I286" t="s">
        <v>990</v>
      </c>
    </row>
    <row r="287" spans="8:9" x14ac:dyDescent="0.25">
      <c r="H287" t="s">
        <v>991</v>
      </c>
      <c r="I287" t="s">
        <v>991</v>
      </c>
    </row>
    <row r="288" spans="8:9" x14ac:dyDescent="0.25">
      <c r="H288" t="s">
        <v>992</v>
      </c>
      <c r="I288" t="s">
        <v>992</v>
      </c>
    </row>
    <row r="289" spans="8:9" x14ac:dyDescent="0.25">
      <c r="H289" t="s">
        <v>993</v>
      </c>
      <c r="I289" t="s">
        <v>993</v>
      </c>
    </row>
    <row r="290" spans="8:9" x14ac:dyDescent="0.25">
      <c r="H290" t="s">
        <v>230</v>
      </c>
      <c r="I290" t="s">
        <v>230</v>
      </c>
    </row>
    <row r="291" spans="8:9" x14ac:dyDescent="0.25">
      <c r="H291" t="s">
        <v>994</v>
      </c>
      <c r="I291" t="s">
        <v>994</v>
      </c>
    </row>
    <row r="292" spans="8:9" x14ac:dyDescent="0.25">
      <c r="H292" t="s">
        <v>995</v>
      </c>
      <c r="I292" t="s">
        <v>995</v>
      </c>
    </row>
    <row r="293" spans="8:9" x14ac:dyDescent="0.25">
      <c r="H293" t="s">
        <v>996</v>
      </c>
      <c r="I293" t="s">
        <v>996</v>
      </c>
    </row>
    <row r="294" spans="8:9" x14ac:dyDescent="0.25">
      <c r="H294" t="s">
        <v>997</v>
      </c>
      <c r="I294" t="s">
        <v>997</v>
      </c>
    </row>
    <row r="295" spans="8:9" x14ac:dyDescent="0.25">
      <c r="H295" t="s">
        <v>998</v>
      </c>
      <c r="I295" t="s">
        <v>998</v>
      </c>
    </row>
    <row r="296" spans="8:9" x14ac:dyDescent="0.25">
      <c r="H296" t="s">
        <v>999</v>
      </c>
      <c r="I296" t="s">
        <v>999</v>
      </c>
    </row>
    <row r="297" spans="8:9" x14ac:dyDescent="0.25">
      <c r="H297" t="s">
        <v>1000</v>
      </c>
      <c r="I297" t="s">
        <v>1000</v>
      </c>
    </row>
    <row r="298" spans="8:9" x14ac:dyDescent="0.25">
      <c r="H298" t="s">
        <v>819</v>
      </c>
      <c r="I298" t="s">
        <v>819</v>
      </c>
    </row>
    <row r="299" spans="8:9" x14ac:dyDescent="0.25">
      <c r="H299" t="s">
        <v>1001</v>
      </c>
      <c r="I299" t="s">
        <v>1001</v>
      </c>
    </row>
    <row r="300" spans="8:9" x14ac:dyDescent="0.25">
      <c r="H300" t="s">
        <v>1002</v>
      </c>
      <c r="I300" t="s">
        <v>1002</v>
      </c>
    </row>
    <row r="301" spans="8:9" x14ac:dyDescent="0.25">
      <c r="H301" t="s">
        <v>1003</v>
      </c>
      <c r="I301" t="s">
        <v>1003</v>
      </c>
    </row>
    <row r="302" spans="8:9" x14ac:dyDescent="0.25">
      <c r="H302" t="s">
        <v>799</v>
      </c>
      <c r="I302" t="s">
        <v>799</v>
      </c>
    </row>
    <row r="303" spans="8:9" x14ac:dyDescent="0.25">
      <c r="H303" t="s">
        <v>1004</v>
      </c>
      <c r="I303" t="s">
        <v>1004</v>
      </c>
    </row>
    <row r="304" spans="8:9" x14ac:dyDescent="0.25">
      <c r="H304" t="s">
        <v>1005</v>
      </c>
      <c r="I304" t="s">
        <v>1005</v>
      </c>
    </row>
    <row r="305" spans="8:9" x14ac:dyDescent="0.25">
      <c r="H305" t="s">
        <v>1006</v>
      </c>
      <c r="I305" t="s">
        <v>1006</v>
      </c>
    </row>
    <row r="306" spans="8:9" x14ac:dyDescent="0.25">
      <c r="H306" t="s">
        <v>1007</v>
      </c>
      <c r="I306" t="s">
        <v>1007</v>
      </c>
    </row>
    <row r="307" spans="8:9" x14ac:dyDescent="0.25">
      <c r="H307" t="s">
        <v>1008</v>
      </c>
      <c r="I307" t="s">
        <v>1008</v>
      </c>
    </row>
    <row r="308" spans="8:9" x14ac:dyDescent="0.25">
      <c r="H308" t="s">
        <v>1009</v>
      </c>
      <c r="I308" t="s">
        <v>1009</v>
      </c>
    </row>
    <row r="309" spans="8:9" x14ac:dyDescent="0.25">
      <c r="H309" t="s">
        <v>1010</v>
      </c>
      <c r="I309" t="s">
        <v>1010</v>
      </c>
    </row>
    <row r="310" spans="8:9" x14ac:dyDescent="0.25">
      <c r="H310" t="s">
        <v>1011</v>
      </c>
      <c r="I310" t="s">
        <v>1011</v>
      </c>
    </row>
    <row r="311" spans="8:9" x14ac:dyDescent="0.25">
      <c r="H311" t="s">
        <v>1012</v>
      </c>
      <c r="I311" t="s">
        <v>1012</v>
      </c>
    </row>
    <row r="312" spans="8:9" x14ac:dyDescent="0.25">
      <c r="H312" t="s">
        <v>1013</v>
      </c>
      <c r="I312" t="s">
        <v>1013</v>
      </c>
    </row>
    <row r="313" spans="8:9" x14ac:dyDescent="0.25">
      <c r="H313" t="s">
        <v>1014</v>
      </c>
      <c r="I313" t="s">
        <v>1014</v>
      </c>
    </row>
    <row r="314" spans="8:9" x14ac:dyDescent="0.25">
      <c r="H314" t="s">
        <v>731</v>
      </c>
      <c r="I314" t="s">
        <v>731</v>
      </c>
    </row>
    <row r="315" spans="8:9" x14ac:dyDescent="0.25">
      <c r="H315" t="s">
        <v>1015</v>
      </c>
      <c r="I315" t="s">
        <v>1015</v>
      </c>
    </row>
    <row r="316" spans="8:9" x14ac:dyDescent="0.25">
      <c r="H316" t="s">
        <v>1016</v>
      </c>
      <c r="I316" t="s">
        <v>1016</v>
      </c>
    </row>
    <row r="317" spans="8:9" x14ac:dyDescent="0.25">
      <c r="H317" t="s">
        <v>1017</v>
      </c>
      <c r="I317" t="s">
        <v>1017</v>
      </c>
    </row>
    <row r="318" spans="8:9" x14ac:dyDescent="0.25">
      <c r="H318" t="s">
        <v>1018</v>
      </c>
      <c r="I318" t="s">
        <v>1018</v>
      </c>
    </row>
    <row r="319" spans="8:9" x14ac:dyDescent="0.25">
      <c r="H319" t="s">
        <v>1019</v>
      </c>
      <c r="I319" t="s">
        <v>1019</v>
      </c>
    </row>
    <row r="320" spans="8:9" x14ac:dyDescent="0.25">
      <c r="H320" t="s">
        <v>777</v>
      </c>
      <c r="I320" t="s">
        <v>777</v>
      </c>
    </row>
    <row r="321" spans="8:9" x14ac:dyDescent="0.25">
      <c r="H321" t="s">
        <v>1020</v>
      </c>
      <c r="I321" t="s">
        <v>1020</v>
      </c>
    </row>
    <row r="322" spans="8:9" x14ac:dyDescent="0.25">
      <c r="H322" t="s">
        <v>1021</v>
      </c>
      <c r="I322" t="s">
        <v>1021</v>
      </c>
    </row>
    <row r="323" spans="8:9" x14ac:dyDescent="0.25">
      <c r="H323" t="s">
        <v>740</v>
      </c>
      <c r="I323" t="s">
        <v>740</v>
      </c>
    </row>
    <row r="324" spans="8:9" x14ac:dyDescent="0.25">
      <c r="H324" t="s">
        <v>741</v>
      </c>
      <c r="I324" t="s">
        <v>741</v>
      </c>
    </row>
    <row r="325" spans="8:9" x14ac:dyDescent="0.25">
      <c r="H325" t="s">
        <v>742</v>
      </c>
      <c r="I325" t="s">
        <v>742</v>
      </c>
    </row>
    <row r="326" spans="8:9" x14ac:dyDescent="0.25">
      <c r="H326" t="s">
        <v>738</v>
      </c>
      <c r="I326" t="s">
        <v>738</v>
      </c>
    </row>
    <row r="327" spans="8:9" x14ac:dyDescent="0.25">
      <c r="H327" t="s">
        <v>784</v>
      </c>
      <c r="I327" t="s">
        <v>784</v>
      </c>
    </row>
    <row r="328" spans="8:9" x14ac:dyDescent="0.25">
      <c r="H328" t="s">
        <v>783</v>
      </c>
      <c r="I328" t="s">
        <v>783</v>
      </c>
    </row>
    <row r="329" spans="8:9" x14ac:dyDescent="0.25">
      <c r="H329" t="s">
        <v>1022</v>
      </c>
      <c r="I329" t="s">
        <v>1022</v>
      </c>
    </row>
    <row r="330" spans="8:9" x14ac:dyDescent="0.25">
      <c r="H330" t="s">
        <v>1023</v>
      </c>
      <c r="I330" t="s">
        <v>1023</v>
      </c>
    </row>
    <row r="331" spans="8:9" x14ac:dyDescent="0.25">
      <c r="H331" t="s">
        <v>780</v>
      </c>
      <c r="I331" t="s">
        <v>780</v>
      </c>
    </row>
    <row r="332" spans="8:9" x14ac:dyDescent="0.25">
      <c r="H332" t="s">
        <v>1024</v>
      </c>
      <c r="I332" t="s">
        <v>1024</v>
      </c>
    </row>
    <row r="333" spans="8:9" x14ac:dyDescent="0.25">
      <c r="H333" t="s">
        <v>1025</v>
      </c>
      <c r="I333" t="s">
        <v>1025</v>
      </c>
    </row>
    <row r="334" spans="8:9" x14ac:dyDescent="0.25">
      <c r="H334" t="s">
        <v>782</v>
      </c>
      <c r="I334" t="s">
        <v>782</v>
      </c>
    </row>
    <row r="335" spans="8:9" x14ac:dyDescent="0.25">
      <c r="H335" t="s">
        <v>1026</v>
      </c>
      <c r="I335" t="s">
        <v>1026</v>
      </c>
    </row>
    <row r="336" spans="8:9" x14ac:dyDescent="0.25">
      <c r="H336" t="s">
        <v>775</v>
      </c>
      <c r="I336" t="s">
        <v>775</v>
      </c>
    </row>
    <row r="337" spans="8:9" x14ac:dyDescent="0.25">
      <c r="H337" t="s">
        <v>1027</v>
      </c>
      <c r="I337" t="s">
        <v>1027</v>
      </c>
    </row>
    <row r="338" spans="8:9" x14ac:dyDescent="0.25">
      <c r="H338" t="s">
        <v>1028</v>
      </c>
      <c r="I338" t="s">
        <v>1028</v>
      </c>
    </row>
    <row r="339" spans="8:9" x14ac:dyDescent="0.25">
      <c r="H339" t="s">
        <v>1029</v>
      </c>
      <c r="I339" t="s">
        <v>1029</v>
      </c>
    </row>
    <row r="340" spans="8:9" x14ac:dyDescent="0.25">
      <c r="H340" t="s">
        <v>790</v>
      </c>
      <c r="I340" t="s">
        <v>790</v>
      </c>
    </row>
    <row r="341" spans="8:9" x14ac:dyDescent="0.25">
      <c r="H341" t="s">
        <v>1030</v>
      </c>
      <c r="I341" t="s">
        <v>1030</v>
      </c>
    </row>
    <row r="342" spans="8:9" x14ac:dyDescent="0.25">
      <c r="H342" t="s">
        <v>1031</v>
      </c>
      <c r="I342" t="s">
        <v>1031</v>
      </c>
    </row>
    <row r="343" spans="8:9" x14ac:dyDescent="0.25">
      <c r="H343" t="s">
        <v>1032</v>
      </c>
      <c r="I343" t="s">
        <v>1032</v>
      </c>
    </row>
    <row r="344" spans="8:9" x14ac:dyDescent="0.25">
      <c r="H344" t="s">
        <v>1033</v>
      </c>
      <c r="I344" t="s">
        <v>1033</v>
      </c>
    </row>
    <row r="345" spans="8:9" x14ac:dyDescent="0.25">
      <c r="H345" t="s">
        <v>1034</v>
      </c>
      <c r="I345" t="s">
        <v>1034</v>
      </c>
    </row>
    <row r="346" spans="8:9" x14ac:dyDescent="0.25">
      <c r="H346" t="s">
        <v>1035</v>
      </c>
      <c r="I346" t="s">
        <v>1035</v>
      </c>
    </row>
    <row r="347" spans="8:9" x14ac:dyDescent="0.25">
      <c r="H347" t="s">
        <v>1036</v>
      </c>
      <c r="I347" t="s">
        <v>1036</v>
      </c>
    </row>
    <row r="348" spans="8:9" x14ac:dyDescent="0.25">
      <c r="H348" t="s">
        <v>1037</v>
      </c>
      <c r="I348" t="s">
        <v>1037</v>
      </c>
    </row>
    <row r="349" spans="8:9" x14ac:dyDescent="0.25">
      <c r="H349" t="s">
        <v>1038</v>
      </c>
      <c r="I349" t="s">
        <v>1038</v>
      </c>
    </row>
    <row r="350" spans="8:9" x14ac:dyDescent="0.25">
      <c r="H350" t="s">
        <v>785</v>
      </c>
      <c r="I350" t="s">
        <v>785</v>
      </c>
    </row>
    <row r="351" spans="8:9" x14ac:dyDescent="0.25">
      <c r="H351" t="s">
        <v>1039</v>
      </c>
      <c r="I351" t="s">
        <v>1039</v>
      </c>
    </row>
    <row r="352" spans="8:9" x14ac:dyDescent="0.25">
      <c r="H352" t="s">
        <v>1040</v>
      </c>
      <c r="I352" t="s">
        <v>1040</v>
      </c>
    </row>
    <row r="353" spans="8:9" x14ac:dyDescent="0.25">
      <c r="H353" t="s">
        <v>788</v>
      </c>
      <c r="I353" t="s">
        <v>788</v>
      </c>
    </row>
    <row r="354" spans="8:9" x14ac:dyDescent="0.25">
      <c r="H354" t="s">
        <v>1041</v>
      </c>
      <c r="I354" t="s">
        <v>1041</v>
      </c>
    </row>
    <row r="355" spans="8:9" x14ac:dyDescent="0.25">
      <c r="H355" t="s">
        <v>803</v>
      </c>
      <c r="I355" t="s">
        <v>803</v>
      </c>
    </row>
    <row r="356" spans="8:9" x14ac:dyDescent="0.25">
      <c r="H356" t="s">
        <v>764</v>
      </c>
      <c r="I356" t="s">
        <v>764</v>
      </c>
    </row>
    <row r="357" spans="8:9" x14ac:dyDescent="0.25">
      <c r="H357" t="s">
        <v>767</v>
      </c>
      <c r="I357" t="s">
        <v>767</v>
      </c>
    </row>
    <row r="358" spans="8:9" x14ac:dyDescent="0.25">
      <c r="H358" t="s">
        <v>791</v>
      </c>
      <c r="I358" t="s">
        <v>791</v>
      </c>
    </row>
    <row r="359" spans="8:9" x14ac:dyDescent="0.25">
      <c r="H359" t="s">
        <v>1042</v>
      </c>
      <c r="I359" t="s">
        <v>1042</v>
      </c>
    </row>
    <row r="360" spans="8:9" x14ac:dyDescent="0.25">
      <c r="H360" t="s">
        <v>739</v>
      </c>
      <c r="I360" t="s">
        <v>739</v>
      </c>
    </row>
    <row r="361" spans="8:9" x14ac:dyDescent="0.25">
      <c r="H361" t="s">
        <v>762</v>
      </c>
      <c r="I361" t="s">
        <v>762</v>
      </c>
    </row>
    <row r="362" spans="8:9" x14ac:dyDescent="0.25">
      <c r="H362" t="s">
        <v>808</v>
      </c>
      <c r="I362" t="s">
        <v>808</v>
      </c>
    </row>
    <row r="363" spans="8:9" x14ac:dyDescent="0.25">
      <c r="H363" t="s">
        <v>809</v>
      </c>
      <c r="I363" t="s">
        <v>809</v>
      </c>
    </row>
    <row r="364" spans="8:9" x14ac:dyDescent="0.25">
      <c r="H364" t="s">
        <v>801</v>
      </c>
      <c r="I364" t="s">
        <v>801</v>
      </c>
    </row>
    <row r="365" spans="8:9" x14ac:dyDescent="0.25">
      <c r="H365" t="s">
        <v>810</v>
      </c>
      <c r="I365" t="s">
        <v>810</v>
      </c>
    </row>
    <row r="366" spans="8:9" x14ac:dyDescent="0.25">
      <c r="H366" t="s">
        <v>811</v>
      </c>
      <c r="I366" t="s">
        <v>811</v>
      </c>
    </row>
    <row r="367" spans="8:9" x14ac:dyDescent="0.25">
      <c r="H367" t="s">
        <v>812</v>
      </c>
      <c r="I367" t="s">
        <v>812</v>
      </c>
    </row>
    <row r="368" spans="8:9" x14ac:dyDescent="0.25">
      <c r="H368" t="s">
        <v>813</v>
      </c>
      <c r="I368" t="s">
        <v>813</v>
      </c>
    </row>
    <row r="369" spans="8:9" x14ac:dyDescent="0.25">
      <c r="H369" t="s">
        <v>814</v>
      </c>
      <c r="I369" t="s">
        <v>814</v>
      </c>
    </row>
    <row r="370" spans="8:9" x14ac:dyDescent="0.25">
      <c r="H370" t="s">
        <v>815</v>
      </c>
      <c r="I370" t="s">
        <v>815</v>
      </c>
    </row>
  </sheetData>
  <hyperlinks>
    <hyperlink ref="C16" r:id="rId1" xr:uid="{1F201F91-48D6-4028-B8FE-F793E76D9A9B}"/>
    <hyperlink ref="C17" r:id="rId2" xr:uid="{776DA19F-CB60-4A26-ACE7-4D3C7D2C0869}"/>
    <hyperlink ref="C18" r:id="rId3" xr:uid="{A8F6B298-91F2-427E-871B-A8B9EB2C1BC9}"/>
    <hyperlink ref="C20" r:id="rId4" xr:uid="{6557B126-CC79-483A-ABDC-2DD04C03A55C}"/>
    <hyperlink ref="C32" r:id="rId5" xr:uid="{517DEA6D-69CF-473A-9DF7-571A5A310382}"/>
    <hyperlink ref="C44" r:id="rId6" xr:uid="{2C420A2B-FCC4-4A7B-BEAC-F37B8D82879F}"/>
    <hyperlink ref="C48" r:id="rId7" xr:uid="{61901A5C-E7CC-40FF-8EA2-782EE014E2C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588C-8D5D-4336-A03D-0B1273FD98F0}">
  <dimension ref="A1:B35"/>
  <sheetViews>
    <sheetView workbookViewId="0">
      <selection activeCell="F41" sqref="F41"/>
    </sheetView>
  </sheetViews>
  <sheetFormatPr defaultRowHeight="15" x14ac:dyDescent="0.25"/>
  <cols>
    <col min="1" max="1" width="10" bestFit="1" customWidth="1"/>
    <col min="2" max="2" width="25.42578125" customWidth="1"/>
  </cols>
  <sheetData>
    <row r="1" spans="1:2" x14ac:dyDescent="0.25">
      <c r="A1" t="s">
        <v>1685</v>
      </c>
      <c r="B1" t="s">
        <v>1139</v>
      </c>
    </row>
    <row r="2" spans="1:2" x14ac:dyDescent="0.25">
      <c r="A2">
        <f>COUNTA(B:B)-1</f>
        <v>34</v>
      </c>
      <c r="B2" t="s">
        <v>1153</v>
      </c>
    </row>
    <row r="3" spans="1:2" x14ac:dyDescent="0.25">
      <c r="B3" t="s">
        <v>1154</v>
      </c>
    </row>
    <row r="4" spans="1:2" x14ac:dyDescent="0.25">
      <c r="B4" t="s">
        <v>1155</v>
      </c>
    </row>
    <row r="5" spans="1:2" x14ac:dyDescent="0.25">
      <c r="B5" t="s">
        <v>1156</v>
      </c>
    </row>
    <row r="6" spans="1:2" x14ac:dyDescent="0.25">
      <c r="B6" t="s">
        <v>1157</v>
      </c>
    </row>
    <row r="7" spans="1:2" x14ac:dyDescent="0.25">
      <c r="B7" t="s">
        <v>1158</v>
      </c>
    </row>
    <row r="8" spans="1:2" x14ac:dyDescent="0.25">
      <c r="B8" t="s">
        <v>136</v>
      </c>
    </row>
    <row r="9" spans="1:2" x14ac:dyDescent="0.25">
      <c r="B9" t="s">
        <v>1159</v>
      </c>
    </row>
    <row r="10" spans="1:2" x14ac:dyDescent="0.25">
      <c r="B10" t="s">
        <v>1160</v>
      </c>
    </row>
    <row r="11" spans="1:2" x14ac:dyDescent="0.25">
      <c r="B11" t="s">
        <v>1161</v>
      </c>
    </row>
    <row r="12" spans="1:2" x14ac:dyDescent="0.25">
      <c r="B12" t="s">
        <v>1162</v>
      </c>
    </row>
    <row r="13" spans="1:2" x14ac:dyDescent="0.25">
      <c r="B13" t="s">
        <v>1163</v>
      </c>
    </row>
    <row r="14" spans="1:2" x14ac:dyDescent="0.25">
      <c r="B14" t="s">
        <v>1164</v>
      </c>
    </row>
    <row r="15" spans="1:2" x14ac:dyDescent="0.25">
      <c r="B15" t="s">
        <v>1165</v>
      </c>
    </row>
    <row r="16" spans="1:2" x14ac:dyDescent="0.25">
      <c r="B16" t="s">
        <v>1166</v>
      </c>
    </row>
    <row r="17" spans="2:2" x14ac:dyDescent="0.25">
      <c r="B17" t="s">
        <v>1167</v>
      </c>
    </row>
    <row r="18" spans="2:2" x14ac:dyDescent="0.25">
      <c r="B18" t="s">
        <v>1168</v>
      </c>
    </row>
    <row r="19" spans="2:2" x14ac:dyDescent="0.25">
      <c r="B19" t="s">
        <v>1169</v>
      </c>
    </row>
    <row r="20" spans="2:2" x14ac:dyDescent="0.25">
      <c r="B20" t="s">
        <v>1170</v>
      </c>
    </row>
    <row r="21" spans="2:2" x14ac:dyDescent="0.25">
      <c r="B21" t="s">
        <v>1171</v>
      </c>
    </row>
    <row r="22" spans="2:2" x14ac:dyDescent="0.25">
      <c r="B22" t="s">
        <v>1172</v>
      </c>
    </row>
    <row r="23" spans="2:2" x14ac:dyDescent="0.25">
      <c r="B23" t="s">
        <v>1173</v>
      </c>
    </row>
    <row r="24" spans="2:2" x14ac:dyDescent="0.25">
      <c r="B24" t="s">
        <v>1174</v>
      </c>
    </row>
    <row r="25" spans="2:2" x14ac:dyDescent="0.25">
      <c r="B25" t="s">
        <v>1175</v>
      </c>
    </row>
    <row r="26" spans="2:2" x14ac:dyDescent="0.25">
      <c r="B26" t="s">
        <v>1176</v>
      </c>
    </row>
    <row r="27" spans="2:2" x14ac:dyDescent="0.25">
      <c r="B27" t="s">
        <v>1177</v>
      </c>
    </row>
    <row r="28" spans="2:2" x14ac:dyDescent="0.25">
      <c r="B28" t="s">
        <v>1178</v>
      </c>
    </row>
    <row r="29" spans="2:2" x14ac:dyDescent="0.25">
      <c r="B29" t="s">
        <v>1179</v>
      </c>
    </row>
    <row r="30" spans="2:2" x14ac:dyDescent="0.25">
      <c r="B30" t="s">
        <v>1180</v>
      </c>
    </row>
    <row r="31" spans="2:2" x14ac:dyDescent="0.25">
      <c r="B31" t="s">
        <v>128</v>
      </c>
    </row>
    <row r="32" spans="2:2" x14ac:dyDescent="0.25">
      <c r="B32" t="s">
        <v>129</v>
      </c>
    </row>
    <row r="33" spans="2:2" x14ac:dyDescent="0.25">
      <c r="B33" t="s">
        <v>1476</v>
      </c>
    </row>
    <row r="34" spans="2:2" x14ac:dyDescent="0.25">
      <c r="B34" t="s">
        <v>1311</v>
      </c>
    </row>
    <row r="35" spans="2:2" x14ac:dyDescent="0.25">
      <c r="B35" t="s">
        <v>1477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B4DF3-D5DD-4F4F-9D90-BCACAB08E0FE}">
  <dimension ref="A1:B69"/>
  <sheetViews>
    <sheetView workbookViewId="0">
      <selection activeCell="D31" sqref="D31"/>
    </sheetView>
  </sheetViews>
  <sheetFormatPr defaultRowHeight="15" x14ac:dyDescent="0.25"/>
  <cols>
    <col min="1" max="1" width="17.5703125" customWidth="1"/>
    <col min="2" max="2" width="54.85546875" customWidth="1"/>
  </cols>
  <sheetData>
    <row r="1" spans="1:2" s="4" customFormat="1" x14ac:dyDescent="0.25">
      <c r="A1" s="4" t="s">
        <v>1685</v>
      </c>
      <c r="B1" s="4" t="s">
        <v>655</v>
      </c>
    </row>
    <row r="2" spans="1:2" x14ac:dyDescent="0.25">
      <c r="A2">
        <f>COUNTA(B:B)-1</f>
        <v>68</v>
      </c>
      <c r="B2" t="s">
        <v>1686</v>
      </c>
    </row>
    <row r="3" spans="1:2" x14ac:dyDescent="0.25">
      <c r="B3" t="s">
        <v>1687</v>
      </c>
    </row>
    <row r="4" spans="1:2" x14ac:dyDescent="0.25">
      <c r="B4" t="s">
        <v>1688</v>
      </c>
    </row>
    <row r="5" spans="1:2" x14ac:dyDescent="0.25">
      <c r="B5" t="s">
        <v>1689</v>
      </c>
    </row>
    <row r="6" spans="1:2" x14ac:dyDescent="0.25">
      <c r="B6" t="s">
        <v>1690</v>
      </c>
    </row>
    <row r="7" spans="1:2" x14ac:dyDescent="0.25">
      <c r="B7" t="s">
        <v>1805</v>
      </c>
    </row>
    <row r="8" spans="1:2" x14ac:dyDescent="0.25">
      <c r="B8" t="s">
        <v>1806</v>
      </c>
    </row>
    <row r="9" spans="1:2" x14ac:dyDescent="0.25">
      <c r="B9" t="s">
        <v>1807</v>
      </c>
    </row>
    <row r="10" spans="1:2" x14ac:dyDescent="0.25">
      <c r="B10" t="s">
        <v>1691</v>
      </c>
    </row>
    <row r="11" spans="1:2" x14ac:dyDescent="0.25">
      <c r="B11" t="s">
        <v>1692</v>
      </c>
    </row>
    <row r="12" spans="1:2" x14ac:dyDescent="0.25">
      <c r="B12" t="s">
        <v>1693</v>
      </c>
    </row>
    <row r="13" spans="1:2" x14ac:dyDescent="0.25">
      <c r="B13" t="s">
        <v>1694</v>
      </c>
    </row>
    <row r="14" spans="1:2" x14ac:dyDescent="0.25">
      <c r="B14" t="s">
        <v>1695</v>
      </c>
    </row>
    <row r="15" spans="1:2" x14ac:dyDescent="0.25">
      <c r="B15" t="s">
        <v>1696</v>
      </c>
    </row>
    <row r="16" spans="1:2" x14ac:dyDescent="0.25">
      <c r="B16" t="s">
        <v>1697</v>
      </c>
    </row>
    <row r="17" spans="2:2" x14ac:dyDescent="0.25">
      <c r="B17" t="s">
        <v>1698</v>
      </c>
    </row>
    <row r="18" spans="2:2" x14ac:dyDescent="0.25">
      <c r="B18" t="s">
        <v>1699</v>
      </c>
    </row>
    <row r="19" spans="2:2" x14ac:dyDescent="0.25">
      <c r="B19" t="s">
        <v>1700</v>
      </c>
    </row>
    <row r="20" spans="2:2" x14ac:dyDescent="0.25">
      <c r="B20" t="s">
        <v>1701</v>
      </c>
    </row>
    <row r="21" spans="2:2" x14ac:dyDescent="0.25">
      <c r="B21" t="s">
        <v>149</v>
      </c>
    </row>
    <row r="22" spans="2:2" x14ac:dyDescent="0.25">
      <c r="B22" t="s">
        <v>1702</v>
      </c>
    </row>
    <row r="23" spans="2:2" x14ac:dyDescent="0.25">
      <c r="B23" t="s">
        <v>1516</v>
      </c>
    </row>
    <row r="24" spans="2:2" x14ac:dyDescent="0.25">
      <c r="B24" t="s">
        <v>1557</v>
      </c>
    </row>
    <row r="25" spans="2:2" x14ac:dyDescent="0.25">
      <c r="B25" t="s">
        <v>1474</v>
      </c>
    </row>
    <row r="26" spans="2:2" x14ac:dyDescent="0.25">
      <c r="B26" t="s">
        <v>1473</v>
      </c>
    </row>
    <row r="27" spans="2:2" x14ac:dyDescent="0.25">
      <c r="B27" t="s">
        <v>1703</v>
      </c>
    </row>
    <row r="28" spans="2:2" x14ac:dyDescent="0.25">
      <c r="B28" t="s">
        <v>1475</v>
      </c>
    </row>
    <row r="29" spans="2:2" x14ac:dyDescent="0.25">
      <c r="B29" t="s">
        <v>1583</v>
      </c>
    </row>
    <row r="30" spans="2:2" x14ac:dyDescent="0.25">
      <c r="B30" t="s">
        <v>1705</v>
      </c>
    </row>
    <row r="31" spans="2:2" x14ac:dyDescent="0.25">
      <c r="B31" t="s">
        <v>482</v>
      </c>
    </row>
    <row r="32" spans="2:2" x14ac:dyDescent="0.25">
      <c r="B32" t="s">
        <v>1706</v>
      </c>
    </row>
    <row r="33" spans="2:2" x14ac:dyDescent="0.25">
      <c r="B33" t="s">
        <v>1707</v>
      </c>
    </row>
    <row r="34" spans="2:2" x14ac:dyDescent="0.25">
      <c r="B34" t="s">
        <v>1708</v>
      </c>
    </row>
    <row r="35" spans="2:2" x14ac:dyDescent="0.25">
      <c r="B35" t="s">
        <v>1709</v>
      </c>
    </row>
    <row r="36" spans="2:2" x14ac:dyDescent="0.25">
      <c r="B36" t="s">
        <v>1710</v>
      </c>
    </row>
    <row r="37" spans="2:2" x14ac:dyDescent="0.25">
      <c r="B37" t="s">
        <v>1711</v>
      </c>
    </row>
    <row r="38" spans="2:2" x14ac:dyDescent="0.25">
      <c r="B38" t="s">
        <v>1712</v>
      </c>
    </row>
    <row r="39" spans="2:2" x14ac:dyDescent="0.25">
      <c r="B39" t="s">
        <v>1713</v>
      </c>
    </row>
    <row r="40" spans="2:2" x14ac:dyDescent="0.25">
      <c r="B40" t="s">
        <v>1573</v>
      </c>
    </row>
    <row r="41" spans="2:2" x14ac:dyDescent="0.25">
      <c r="B41" t="s">
        <v>1572</v>
      </c>
    </row>
    <row r="42" spans="2:2" x14ac:dyDescent="0.25">
      <c r="B42" t="s">
        <v>1571</v>
      </c>
    </row>
    <row r="43" spans="2:2" x14ac:dyDescent="0.25">
      <c r="B43" t="s">
        <v>150</v>
      </c>
    </row>
    <row r="44" spans="2:2" x14ac:dyDescent="0.25">
      <c r="B44" t="s">
        <v>1574</v>
      </c>
    </row>
    <row r="45" spans="2:2" x14ac:dyDescent="0.25">
      <c r="B45" t="s">
        <v>1714</v>
      </c>
    </row>
    <row r="46" spans="2:2" x14ac:dyDescent="0.25">
      <c r="B46" t="s">
        <v>1715</v>
      </c>
    </row>
    <row r="47" spans="2:2" x14ac:dyDescent="0.25">
      <c r="B47" t="s">
        <v>1577</v>
      </c>
    </row>
    <row r="48" spans="2:2" x14ac:dyDescent="0.25">
      <c r="B48" t="s">
        <v>1716</v>
      </c>
    </row>
    <row r="49" spans="2:2" x14ac:dyDescent="0.25">
      <c r="B49" t="s">
        <v>1717</v>
      </c>
    </row>
    <row r="50" spans="2:2" x14ac:dyDescent="0.25">
      <c r="B50" t="s">
        <v>1718</v>
      </c>
    </row>
    <row r="51" spans="2:2" x14ac:dyDescent="0.25">
      <c r="B51" t="s">
        <v>1719</v>
      </c>
    </row>
    <row r="52" spans="2:2" x14ac:dyDescent="0.25">
      <c r="B52" t="s">
        <v>1720</v>
      </c>
    </row>
    <row r="53" spans="2:2" x14ac:dyDescent="0.25">
      <c r="B53" t="s">
        <v>1721</v>
      </c>
    </row>
    <row r="54" spans="2:2" x14ac:dyDescent="0.25">
      <c r="B54" t="s">
        <v>1722</v>
      </c>
    </row>
    <row r="55" spans="2:2" x14ac:dyDescent="0.25">
      <c r="B55" t="s">
        <v>1723</v>
      </c>
    </row>
    <row r="56" spans="2:2" x14ac:dyDescent="0.25">
      <c r="B56" t="s">
        <v>1521</v>
      </c>
    </row>
    <row r="57" spans="2:2" x14ac:dyDescent="0.25">
      <c r="B57" t="s">
        <v>1724</v>
      </c>
    </row>
    <row r="58" spans="2:2" x14ac:dyDescent="0.25">
      <c r="B58" t="s">
        <v>1725</v>
      </c>
    </row>
    <row r="59" spans="2:2" x14ac:dyDescent="0.25">
      <c r="B59" t="s">
        <v>1589</v>
      </c>
    </row>
    <row r="60" spans="2:2" x14ac:dyDescent="0.25">
      <c r="B60" t="s">
        <v>1726</v>
      </c>
    </row>
    <row r="61" spans="2:2" x14ac:dyDescent="0.25">
      <c r="B61" t="s">
        <v>1597</v>
      </c>
    </row>
    <row r="62" spans="2:2" x14ac:dyDescent="0.25">
      <c r="B62" t="s">
        <v>1625</v>
      </c>
    </row>
    <row r="63" spans="2:2" x14ac:dyDescent="0.25">
      <c r="B63" t="s">
        <v>1622</v>
      </c>
    </row>
    <row r="64" spans="2:2" x14ac:dyDescent="0.25">
      <c r="B64" t="s">
        <v>1727</v>
      </c>
    </row>
    <row r="65" spans="2:2" x14ac:dyDescent="0.25">
      <c r="B65" t="s">
        <v>1728</v>
      </c>
    </row>
    <row r="66" spans="2:2" x14ac:dyDescent="0.25">
      <c r="B66" t="s">
        <v>1623</v>
      </c>
    </row>
    <row r="67" spans="2:2" x14ac:dyDescent="0.25">
      <c r="B67" t="s">
        <v>1624</v>
      </c>
    </row>
    <row r="68" spans="2:2" x14ac:dyDescent="0.25">
      <c r="B68" t="s">
        <v>1729</v>
      </c>
    </row>
    <row r="69" spans="2:2" x14ac:dyDescent="0.25">
      <c r="B69" t="s">
        <v>1730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C4270-5859-462B-89D4-3B851A8069B7}">
  <dimension ref="A1:K240"/>
  <sheetViews>
    <sheetView topLeftCell="A40" workbookViewId="0">
      <selection activeCell="B71" sqref="B71"/>
    </sheetView>
  </sheetViews>
  <sheetFormatPr defaultRowHeight="15" x14ac:dyDescent="0.25"/>
  <cols>
    <col min="1" max="1" width="10" bestFit="1" customWidth="1"/>
    <col min="2" max="2" width="60.7109375" customWidth="1"/>
    <col min="7" max="7" width="61.42578125" customWidth="1"/>
    <col min="11" max="11" width="106.7109375" bestFit="1" customWidth="1"/>
  </cols>
  <sheetData>
    <row r="1" spans="1:11" s="4" customFormat="1" x14ac:dyDescent="0.25">
      <c r="A1" s="4" t="s">
        <v>1685</v>
      </c>
      <c r="B1" s="4" t="s">
        <v>1119</v>
      </c>
      <c r="G1" s="4" t="s">
        <v>1140</v>
      </c>
      <c r="K1" s="4" t="s">
        <v>1731</v>
      </c>
    </row>
    <row r="2" spans="1:11" x14ac:dyDescent="0.25">
      <c r="A2">
        <f>COUNTA(B:B)-1</f>
        <v>70</v>
      </c>
      <c r="B2" t="s">
        <v>1181</v>
      </c>
      <c r="G2" t="s">
        <v>1183</v>
      </c>
      <c r="K2" t="s">
        <v>1732</v>
      </c>
    </row>
    <row r="3" spans="1:11" x14ac:dyDescent="0.25">
      <c r="B3" t="s">
        <v>1192</v>
      </c>
      <c r="G3" t="s">
        <v>1184</v>
      </c>
      <c r="K3" t="s">
        <v>1733</v>
      </c>
    </row>
    <row r="4" spans="1:11" x14ac:dyDescent="0.25">
      <c r="B4" t="s">
        <v>106</v>
      </c>
      <c r="G4" t="s">
        <v>1185</v>
      </c>
    </row>
    <row r="5" spans="1:11" x14ac:dyDescent="0.25">
      <c r="B5" t="s">
        <v>1414</v>
      </c>
      <c r="G5" t="s">
        <v>1186</v>
      </c>
    </row>
    <row r="6" spans="1:11" x14ac:dyDescent="0.25">
      <c r="B6" t="s">
        <v>1415</v>
      </c>
      <c r="G6" t="s">
        <v>1187</v>
      </c>
    </row>
    <row r="7" spans="1:11" x14ac:dyDescent="0.25">
      <c r="B7" t="s">
        <v>1416</v>
      </c>
      <c r="G7" t="s">
        <v>1188</v>
      </c>
    </row>
    <row r="8" spans="1:11" x14ac:dyDescent="0.25">
      <c r="B8" t="s">
        <v>1417</v>
      </c>
      <c r="G8" t="s">
        <v>1189</v>
      </c>
    </row>
    <row r="9" spans="1:11" x14ac:dyDescent="0.25">
      <c r="B9" t="s">
        <v>1418</v>
      </c>
      <c r="G9" t="s">
        <v>1190</v>
      </c>
    </row>
    <row r="10" spans="1:11" x14ac:dyDescent="0.25">
      <c r="B10" t="s">
        <v>1419</v>
      </c>
      <c r="G10" t="s">
        <v>1191</v>
      </c>
    </row>
    <row r="11" spans="1:11" x14ac:dyDescent="0.25">
      <c r="B11" t="s">
        <v>1422</v>
      </c>
      <c r="G11" t="s">
        <v>1181</v>
      </c>
    </row>
    <row r="12" spans="1:11" x14ac:dyDescent="0.25">
      <c r="B12" t="s">
        <v>1423</v>
      </c>
      <c r="G12" t="s">
        <v>1192</v>
      </c>
    </row>
    <row r="13" spans="1:11" x14ac:dyDescent="0.25">
      <c r="B13" t="s">
        <v>1424</v>
      </c>
      <c r="G13" t="s">
        <v>1193</v>
      </c>
    </row>
    <row r="14" spans="1:11" x14ac:dyDescent="0.25">
      <c r="B14" t="s">
        <v>1425</v>
      </c>
      <c r="G14" t="s">
        <v>10</v>
      </c>
    </row>
    <row r="15" spans="1:11" x14ac:dyDescent="0.25">
      <c r="B15" t="s">
        <v>1426</v>
      </c>
      <c r="G15" t="s">
        <v>1194</v>
      </c>
    </row>
    <row r="16" spans="1:11" x14ac:dyDescent="0.25">
      <c r="B16" t="s">
        <v>1427</v>
      </c>
      <c r="G16" t="s">
        <v>1195</v>
      </c>
    </row>
    <row r="17" spans="2:7" x14ac:dyDescent="0.25">
      <c r="B17" t="s">
        <v>17</v>
      </c>
      <c r="G17" t="s">
        <v>1196</v>
      </c>
    </row>
    <row r="18" spans="2:7" x14ac:dyDescent="0.25">
      <c r="B18" t="s">
        <v>19</v>
      </c>
      <c r="G18" t="s">
        <v>1197</v>
      </c>
    </row>
    <row r="19" spans="2:7" x14ac:dyDescent="0.25">
      <c r="B19" t="s">
        <v>136</v>
      </c>
      <c r="G19" t="s">
        <v>1198</v>
      </c>
    </row>
    <row r="20" spans="2:7" x14ac:dyDescent="0.25">
      <c r="B20" t="s">
        <v>1161</v>
      </c>
      <c r="G20" t="s">
        <v>1199</v>
      </c>
    </row>
    <row r="21" spans="2:7" x14ac:dyDescent="0.25">
      <c r="B21" t="s">
        <v>1428</v>
      </c>
      <c r="G21" t="s">
        <v>200</v>
      </c>
    </row>
    <row r="22" spans="2:7" x14ac:dyDescent="0.25">
      <c r="B22" t="s">
        <v>1429</v>
      </c>
      <c r="G22" t="s">
        <v>202</v>
      </c>
    </row>
    <row r="23" spans="2:7" x14ac:dyDescent="0.25">
      <c r="B23" t="s">
        <v>1430</v>
      </c>
      <c r="G23" t="s">
        <v>1200</v>
      </c>
    </row>
    <row r="24" spans="2:7" x14ac:dyDescent="0.25">
      <c r="B24" t="s">
        <v>1431</v>
      </c>
      <c r="G24" t="s">
        <v>1201</v>
      </c>
    </row>
    <row r="25" spans="2:7" x14ac:dyDescent="0.25">
      <c r="B25" t="s">
        <v>1432</v>
      </c>
      <c r="G25" t="s">
        <v>1202</v>
      </c>
    </row>
    <row r="26" spans="2:7" x14ac:dyDescent="0.25">
      <c r="B26" t="s">
        <v>1433</v>
      </c>
      <c r="G26" t="s">
        <v>1203</v>
      </c>
    </row>
    <row r="27" spans="2:7" x14ac:dyDescent="0.25">
      <c r="B27" t="s">
        <v>1434</v>
      </c>
      <c r="G27" t="s">
        <v>1204</v>
      </c>
    </row>
    <row r="28" spans="2:7" x14ac:dyDescent="0.25">
      <c r="B28" t="s">
        <v>1435</v>
      </c>
      <c r="G28" t="s">
        <v>1205</v>
      </c>
    </row>
    <row r="29" spans="2:7" x14ac:dyDescent="0.25">
      <c r="B29" t="s">
        <v>1436</v>
      </c>
      <c r="G29" t="s">
        <v>1206</v>
      </c>
    </row>
    <row r="30" spans="2:7" x14ac:dyDescent="0.25">
      <c r="B30" t="s">
        <v>1437</v>
      </c>
      <c r="G30" t="s">
        <v>1207</v>
      </c>
    </row>
    <row r="31" spans="2:7" x14ac:dyDescent="0.25">
      <c r="B31" t="s">
        <v>1438</v>
      </c>
      <c r="G31" t="s">
        <v>1208</v>
      </c>
    </row>
    <row r="32" spans="2:7" x14ac:dyDescent="0.25">
      <c r="B32" t="s">
        <v>1439</v>
      </c>
      <c r="G32" t="s">
        <v>1209</v>
      </c>
    </row>
    <row r="33" spans="2:7" x14ac:dyDescent="0.25">
      <c r="B33" t="s">
        <v>1440</v>
      </c>
      <c r="G33" t="s">
        <v>1210</v>
      </c>
    </row>
    <row r="34" spans="2:7" x14ac:dyDescent="0.25">
      <c r="B34" t="s">
        <v>1</v>
      </c>
      <c r="G34" t="s">
        <v>1211</v>
      </c>
    </row>
    <row r="35" spans="2:7" x14ac:dyDescent="0.25">
      <c r="B35" t="s">
        <v>1182</v>
      </c>
      <c r="G35" t="s">
        <v>1212</v>
      </c>
    </row>
    <row r="36" spans="2:7" x14ac:dyDescent="0.25">
      <c r="B36" t="s">
        <v>1441</v>
      </c>
      <c r="G36" t="s">
        <v>1213</v>
      </c>
    </row>
    <row r="37" spans="2:7" x14ac:dyDescent="0.25">
      <c r="B37" t="s">
        <v>1442</v>
      </c>
      <c r="G37" t="s">
        <v>1214</v>
      </c>
    </row>
    <row r="38" spans="2:7" x14ac:dyDescent="0.25">
      <c r="B38" t="s">
        <v>1443</v>
      </c>
      <c r="G38" t="s">
        <v>1215</v>
      </c>
    </row>
    <row r="39" spans="2:7" x14ac:dyDescent="0.25">
      <c r="B39" t="s">
        <v>1445</v>
      </c>
      <c r="G39" t="s">
        <v>1216</v>
      </c>
    </row>
    <row r="40" spans="2:7" x14ac:dyDescent="0.25">
      <c r="B40" t="s">
        <v>1446</v>
      </c>
      <c r="G40" t="s">
        <v>1217</v>
      </c>
    </row>
    <row r="41" spans="2:7" x14ac:dyDescent="0.25">
      <c r="B41" t="s">
        <v>1447</v>
      </c>
      <c r="G41" t="s">
        <v>1218</v>
      </c>
    </row>
    <row r="42" spans="2:7" x14ac:dyDescent="0.25">
      <c r="B42" t="s">
        <v>1448</v>
      </c>
      <c r="G42" t="s">
        <v>1219</v>
      </c>
    </row>
    <row r="43" spans="2:7" x14ac:dyDescent="0.25">
      <c r="B43" t="s">
        <v>1449</v>
      </c>
      <c r="G43" t="s">
        <v>1220</v>
      </c>
    </row>
    <row r="44" spans="2:7" x14ac:dyDescent="0.25">
      <c r="B44" t="s">
        <v>1450</v>
      </c>
      <c r="G44" t="s">
        <v>1221</v>
      </c>
    </row>
    <row r="45" spans="2:7" x14ac:dyDescent="0.25">
      <c r="B45" t="s">
        <v>1451</v>
      </c>
      <c r="G45" t="s">
        <v>1222</v>
      </c>
    </row>
    <row r="46" spans="2:7" x14ac:dyDescent="0.25">
      <c r="B46" t="s">
        <v>1452</v>
      </c>
      <c r="G46" t="s">
        <v>1223</v>
      </c>
    </row>
    <row r="47" spans="2:7" x14ac:dyDescent="0.25">
      <c r="B47" t="s">
        <v>1453</v>
      </c>
      <c r="G47" t="s">
        <v>1224</v>
      </c>
    </row>
    <row r="48" spans="2:7" x14ac:dyDescent="0.25">
      <c r="B48" t="s">
        <v>1454</v>
      </c>
      <c r="G48" t="s">
        <v>1225</v>
      </c>
    </row>
    <row r="49" spans="2:7" x14ac:dyDescent="0.25">
      <c r="B49" t="s">
        <v>1455</v>
      </c>
      <c r="G49" t="s">
        <v>1226</v>
      </c>
    </row>
    <row r="50" spans="2:7" x14ac:dyDescent="0.25">
      <c r="B50" t="s">
        <v>1456</v>
      </c>
      <c r="G50" t="s">
        <v>1227</v>
      </c>
    </row>
    <row r="51" spans="2:7" x14ac:dyDescent="0.25">
      <c r="B51" t="s">
        <v>1457</v>
      </c>
      <c r="G51" t="s">
        <v>1228</v>
      </c>
    </row>
    <row r="52" spans="2:7" x14ac:dyDescent="0.25">
      <c r="B52" t="s">
        <v>1458</v>
      </c>
      <c r="G52" t="s">
        <v>1229</v>
      </c>
    </row>
    <row r="53" spans="2:7" x14ac:dyDescent="0.25">
      <c r="B53" t="s">
        <v>1459</v>
      </c>
      <c r="G53" t="s">
        <v>1230</v>
      </c>
    </row>
    <row r="54" spans="2:7" x14ac:dyDescent="0.25">
      <c r="B54" t="s">
        <v>1460</v>
      </c>
      <c r="G54" t="s">
        <v>1231</v>
      </c>
    </row>
    <row r="55" spans="2:7" x14ac:dyDescent="0.25">
      <c r="B55" t="s">
        <v>1461</v>
      </c>
      <c r="G55" t="s">
        <v>1232</v>
      </c>
    </row>
    <row r="56" spans="2:7" x14ac:dyDescent="0.25">
      <c r="B56" t="s">
        <v>1284</v>
      </c>
      <c r="G56" t="s">
        <v>1233</v>
      </c>
    </row>
    <row r="57" spans="2:7" x14ac:dyDescent="0.25">
      <c r="B57" t="s">
        <v>1462</v>
      </c>
      <c r="G57" t="s">
        <v>1234</v>
      </c>
    </row>
    <row r="58" spans="2:7" x14ac:dyDescent="0.25">
      <c r="B58" t="s">
        <v>1463</v>
      </c>
      <c r="G58" t="s">
        <v>1235</v>
      </c>
    </row>
    <row r="59" spans="2:7" x14ac:dyDescent="0.25">
      <c r="B59" t="s">
        <v>1159</v>
      </c>
      <c r="G59" t="s">
        <v>1236</v>
      </c>
    </row>
    <row r="60" spans="2:7" x14ac:dyDescent="0.25">
      <c r="B60" t="s">
        <v>1464</v>
      </c>
      <c r="G60" t="s">
        <v>1237</v>
      </c>
    </row>
    <row r="61" spans="2:7" x14ac:dyDescent="0.25">
      <c r="B61" t="s">
        <v>1465</v>
      </c>
      <c r="G61" t="s">
        <v>1238</v>
      </c>
    </row>
    <row r="62" spans="2:7" x14ac:dyDescent="0.25">
      <c r="B62" t="s">
        <v>1466</v>
      </c>
      <c r="G62" t="s">
        <v>1239</v>
      </c>
    </row>
    <row r="63" spans="2:7" x14ac:dyDescent="0.25">
      <c r="B63" t="s">
        <v>1468</v>
      </c>
      <c r="G63" t="s">
        <v>1240</v>
      </c>
    </row>
    <row r="64" spans="2:7" x14ac:dyDescent="0.25">
      <c r="B64" t="s">
        <v>1469</v>
      </c>
      <c r="G64" t="s">
        <v>1241</v>
      </c>
    </row>
    <row r="65" spans="2:7" x14ac:dyDescent="0.25">
      <c r="B65" t="s">
        <v>1470</v>
      </c>
      <c r="G65" t="s">
        <v>1242</v>
      </c>
    </row>
    <row r="66" spans="2:7" x14ac:dyDescent="0.25">
      <c r="B66" t="s">
        <v>1784</v>
      </c>
      <c r="G66" t="s">
        <v>1243</v>
      </c>
    </row>
    <row r="67" spans="2:7" x14ac:dyDescent="0.25">
      <c r="B67" t="s">
        <v>1785</v>
      </c>
      <c r="G67" t="s">
        <v>1244</v>
      </c>
    </row>
    <row r="68" spans="2:7" x14ac:dyDescent="0.25">
      <c r="B68" t="s">
        <v>1473</v>
      </c>
      <c r="G68" t="s">
        <v>1245</v>
      </c>
    </row>
    <row r="69" spans="2:7" x14ac:dyDescent="0.25">
      <c r="B69" t="s">
        <v>1474</v>
      </c>
      <c r="G69" t="s">
        <v>1246</v>
      </c>
    </row>
    <row r="70" spans="2:7" x14ac:dyDescent="0.25">
      <c r="B70" t="s">
        <v>1475</v>
      </c>
      <c r="G70" t="s">
        <v>1247</v>
      </c>
    </row>
    <row r="71" spans="2:7" x14ac:dyDescent="0.25">
      <c r="B71" t="s">
        <v>1496</v>
      </c>
      <c r="G71" t="s">
        <v>107</v>
      </c>
    </row>
    <row r="72" spans="2:7" x14ac:dyDescent="0.25">
      <c r="G72" t="s">
        <v>1248</v>
      </c>
    </row>
    <row r="73" spans="2:7" x14ac:dyDescent="0.25">
      <c r="G73" t="s">
        <v>1249</v>
      </c>
    </row>
    <row r="74" spans="2:7" x14ac:dyDescent="0.25">
      <c r="G74" t="s">
        <v>1250</v>
      </c>
    </row>
    <row r="75" spans="2:7" x14ac:dyDescent="0.25">
      <c r="G75" t="s">
        <v>1251</v>
      </c>
    </row>
    <row r="76" spans="2:7" x14ac:dyDescent="0.25">
      <c r="G76" t="s">
        <v>1252</v>
      </c>
    </row>
    <row r="77" spans="2:7" x14ac:dyDescent="0.25">
      <c r="G77" t="s">
        <v>1253</v>
      </c>
    </row>
    <row r="78" spans="2:7" x14ac:dyDescent="0.25">
      <c r="G78" t="s">
        <v>1254</v>
      </c>
    </row>
    <row r="79" spans="2:7" x14ac:dyDescent="0.25">
      <c r="G79" t="s">
        <v>1255</v>
      </c>
    </row>
    <row r="80" spans="2:7" x14ac:dyDescent="0.25">
      <c r="G80" t="s">
        <v>1256</v>
      </c>
    </row>
    <row r="81" spans="7:7" x14ac:dyDescent="0.25">
      <c r="G81" t="s">
        <v>1257</v>
      </c>
    </row>
    <row r="82" spans="7:7" x14ac:dyDescent="0.25">
      <c r="G82" t="s">
        <v>1258</v>
      </c>
    </row>
    <row r="83" spans="7:7" x14ac:dyDescent="0.25">
      <c r="G83" t="s">
        <v>1259</v>
      </c>
    </row>
    <row r="84" spans="7:7" x14ac:dyDescent="0.25">
      <c r="G84" t="s">
        <v>1260</v>
      </c>
    </row>
    <row r="85" spans="7:7" x14ac:dyDescent="0.25">
      <c r="G85" t="s">
        <v>1261</v>
      </c>
    </row>
    <row r="86" spans="7:7" x14ac:dyDescent="0.25">
      <c r="G86" t="s">
        <v>1262</v>
      </c>
    </row>
    <row r="87" spans="7:7" x14ac:dyDescent="0.25">
      <c r="G87" t="s">
        <v>1263</v>
      </c>
    </row>
    <row r="88" spans="7:7" x14ac:dyDescent="0.25">
      <c r="G88" t="s">
        <v>1264</v>
      </c>
    </row>
    <row r="89" spans="7:7" x14ac:dyDescent="0.25">
      <c r="G89" t="s">
        <v>1265</v>
      </c>
    </row>
    <row r="90" spans="7:7" x14ac:dyDescent="0.25">
      <c r="G90" t="s">
        <v>1266</v>
      </c>
    </row>
    <row r="91" spans="7:7" x14ac:dyDescent="0.25">
      <c r="G91" t="s">
        <v>1267</v>
      </c>
    </row>
    <row r="92" spans="7:7" x14ac:dyDescent="0.25">
      <c r="G92" t="s">
        <v>1268</v>
      </c>
    </row>
    <row r="93" spans="7:7" x14ac:dyDescent="0.25">
      <c r="G93" t="s">
        <v>1269</v>
      </c>
    </row>
    <row r="94" spans="7:7" x14ac:dyDescent="0.25">
      <c r="G94" t="s">
        <v>1270</v>
      </c>
    </row>
    <row r="95" spans="7:7" x14ac:dyDescent="0.25">
      <c r="G95" t="s">
        <v>1271</v>
      </c>
    </row>
    <row r="96" spans="7:7" x14ac:dyDescent="0.25">
      <c r="G96" t="s">
        <v>1272</v>
      </c>
    </row>
    <row r="97" spans="7:7" x14ac:dyDescent="0.25">
      <c r="G97" t="s">
        <v>1273</v>
      </c>
    </row>
    <row r="98" spans="7:7" x14ac:dyDescent="0.25">
      <c r="G98" t="s">
        <v>1274</v>
      </c>
    </row>
    <row r="99" spans="7:7" x14ac:dyDescent="0.25">
      <c r="G99" t="s">
        <v>1275</v>
      </c>
    </row>
    <row r="100" spans="7:7" x14ac:dyDescent="0.25">
      <c r="G100" t="s">
        <v>1276</v>
      </c>
    </row>
    <row r="101" spans="7:7" x14ac:dyDescent="0.25">
      <c r="G101" t="s">
        <v>1277</v>
      </c>
    </row>
    <row r="102" spans="7:7" x14ac:dyDescent="0.25">
      <c r="G102" t="s">
        <v>1278</v>
      </c>
    </row>
    <row r="103" spans="7:7" x14ac:dyDescent="0.25">
      <c r="G103" t="s">
        <v>1279</v>
      </c>
    </row>
    <row r="104" spans="7:7" x14ac:dyDescent="0.25">
      <c r="G104" t="s">
        <v>1280</v>
      </c>
    </row>
    <row r="105" spans="7:7" x14ac:dyDescent="0.25">
      <c r="G105" t="s">
        <v>1281</v>
      </c>
    </row>
    <row r="106" spans="7:7" x14ac:dyDescent="0.25">
      <c r="G106" t="s">
        <v>1282</v>
      </c>
    </row>
    <row r="107" spans="7:7" x14ac:dyDescent="0.25">
      <c r="G107" t="s">
        <v>1283</v>
      </c>
    </row>
    <row r="108" spans="7:7" x14ac:dyDescent="0.25">
      <c r="G108" t="s">
        <v>1284</v>
      </c>
    </row>
    <row r="109" spans="7:7" x14ac:dyDescent="0.25">
      <c r="G109" t="s">
        <v>1285</v>
      </c>
    </row>
    <row r="110" spans="7:7" x14ac:dyDescent="0.25">
      <c r="G110" t="s">
        <v>1286</v>
      </c>
    </row>
    <row r="111" spans="7:7" x14ac:dyDescent="0.25">
      <c r="G111" t="s">
        <v>1287</v>
      </c>
    </row>
    <row r="112" spans="7:7" x14ac:dyDescent="0.25">
      <c r="G112" t="s">
        <v>1288</v>
      </c>
    </row>
    <row r="113" spans="7:7" x14ac:dyDescent="0.25">
      <c r="G113" t="s">
        <v>1289</v>
      </c>
    </row>
    <row r="114" spans="7:7" x14ac:dyDescent="0.25">
      <c r="G114" t="s">
        <v>1290</v>
      </c>
    </row>
    <row r="115" spans="7:7" x14ac:dyDescent="0.25">
      <c r="G115" t="s">
        <v>1291</v>
      </c>
    </row>
    <row r="116" spans="7:7" x14ac:dyDescent="0.25">
      <c r="G116" t="s">
        <v>1292</v>
      </c>
    </row>
    <row r="117" spans="7:7" x14ac:dyDescent="0.25">
      <c r="G117" t="s">
        <v>1293</v>
      </c>
    </row>
    <row r="118" spans="7:7" x14ac:dyDescent="0.25">
      <c r="G118" t="s">
        <v>138</v>
      </c>
    </row>
    <row r="119" spans="7:7" x14ac:dyDescent="0.25">
      <c r="G119" t="s">
        <v>1294</v>
      </c>
    </row>
    <row r="120" spans="7:7" x14ac:dyDescent="0.25">
      <c r="G120" t="s">
        <v>1295</v>
      </c>
    </row>
    <row r="121" spans="7:7" x14ac:dyDescent="0.25">
      <c r="G121" t="s">
        <v>1296</v>
      </c>
    </row>
    <row r="122" spans="7:7" x14ac:dyDescent="0.25">
      <c r="G122" t="s">
        <v>1297</v>
      </c>
    </row>
    <row r="123" spans="7:7" x14ac:dyDescent="0.25">
      <c r="G123" t="s">
        <v>1298</v>
      </c>
    </row>
    <row r="124" spans="7:7" x14ac:dyDescent="0.25">
      <c r="G124" t="s">
        <v>1299</v>
      </c>
    </row>
    <row r="125" spans="7:7" x14ac:dyDescent="0.25">
      <c r="G125" t="s">
        <v>1300</v>
      </c>
    </row>
    <row r="126" spans="7:7" x14ac:dyDescent="0.25">
      <c r="G126" t="s">
        <v>1301</v>
      </c>
    </row>
    <row r="127" spans="7:7" x14ac:dyDescent="0.25">
      <c r="G127" t="s">
        <v>1302</v>
      </c>
    </row>
    <row r="128" spans="7:7" x14ac:dyDescent="0.25">
      <c r="G128" t="s">
        <v>1303</v>
      </c>
    </row>
    <row r="129" spans="7:7" x14ac:dyDescent="0.25">
      <c r="G129" t="s">
        <v>1304</v>
      </c>
    </row>
    <row r="130" spans="7:7" x14ac:dyDescent="0.25">
      <c r="G130" t="s">
        <v>1305</v>
      </c>
    </row>
    <row r="131" spans="7:7" x14ac:dyDescent="0.25">
      <c r="G131" t="s">
        <v>1306</v>
      </c>
    </row>
    <row r="132" spans="7:7" x14ac:dyDescent="0.25">
      <c r="G132" t="s">
        <v>1307</v>
      </c>
    </row>
    <row r="133" spans="7:7" x14ac:dyDescent="0.25">
      <c r="G133" t="s">
        <v>1308</v>
      </c>
    </row>
    <row r="134" spans="7:7" x14ac:dyDescent="0.25">
      <c r="G134" t="s">
        <v>1309</v>
      </c>
    </row>
    <row r="135" spans="7:7" x14ac:dyDescent="0.25">
      <c r="G135" t="s">
        <v>1310</v>
      </c>
    </row>
    <row r="136" spans="7:7" x14ac:dyDescent="0.25">
      <c r="G136" t="s">
        <v>1311</v>
      </c>
    </row>
    <row r="137" spans="7:7" x14ac:dyDescent="0.25">
      <c r="G137" t="s">
        <v>1312</v>
      </c>
    </row>
    <row r="138" spans="7:7" x14ac:dyDescent="0.25">
      <c r="G138" t="s">
        <v>1313</v>
      </c>
    </row>
    <row r="139" spans="7:7" x14ac:dyDescent="0.25">
      <c r="G139" t="s">
        <v>1314</v>
      </c>
    </row>
    <row r="140" spans="7:7" x14ac:dyDescent="0.25">
      <c r="G140" t="s">
        <v>1315</v>
      </c>
    </row>
    <row r="141" spans="7:7" x14ac:dyDescent="0.25">
      <c r="G141" t="s">
        <v>1316</v>
      </c>
    </row>
    <row r="142" spans="7:7" x14ac:dyDescent="0.25">
      <c r="G142" t="s">
        <v>1317</v>
      </c>
    </row>
    <row r="143" spans="7:7" x14ac:dyDescent="0.25">
      <c r="G143" t="s">
        <v>492</v>
      </c>
    </row>
    <row r="144" spans="7:7" x14ac:dyDescent="0.25">
      <c r="G144" t="s">
        <v>1318</v>
      </c>
    </row>
    <row r="145" spans="7:7" x14ac:dyDescent="0.25">
      <c r="G145" t="s">
        <v>1319</v>
      </c>
    </row>
    <row r="146" spans="7:7" x14ac:dyDescent="0.25">
      <c r="G146" t="s">
        <v>1320</v>
      </c>
    </row>
    <row r="147" spans="7:7" x14ac:dyDescent="0.25">
      <c r="G147" t="s">
        <v>1321</v>
      </c>
    </row>
    <row r="148" spans="7:7" x14ac:dyDescent="0.25">
      <c r="G148" t="s">
        <v>1322</v>
      </c>
    </row>
    <row r="149" spans="7:7" x14ac:dyDescent="0.25">
      <c r="G149" t="s">
        <v>1323</v>
      </c>
    </row>
    <row r="150" spans="7:7" x14ac:dyDescent="0.25">
      <c r="G150" t="s">
        <v>1324</v>
      </c>
    </row>
    <row r="151" spans="7:7" x14ac:dyDescent="0.25">
      <c r="G151" t="s">
        <v>1325</v>
      </c>
    </row>
    <row r="152" spans="7:7" x14ac:dyDescent="0.25">
      <c r="G152" t="s">
        <v>1326</v>
      </c>
    </row>
    <row r="153" spans="7:7" x14ac:dyDescent="0.25">
      <c r="G153" t="s">
        <v>1327</v>
      </c>
    </row>
    <row r="154" spans="7:7" x14ac:dyDescent="0.25">
      <c r="G154" t="s">
        <v>1328</v>
      </c>
    </row>
    <row r="155" spans="7:7" x14ac:dyDescent="0.25">
      <c r="G155" t="s">
        <v>1329</v>
      </c>
    </row>
    <row r="156" spans="7:7" x14ac:dyDescent="0.25">
      <c r="G156" t="s">
        <v>1330</v>
      </c>
    </row>
    <row r="157" spans="7:7" x14ac:dyDescent="0.25">
      <c r="G157" t="s">
        <v>1331</v>
      </c>
    </row>
    <row r="158" spans="7:7" x14ac:dyDescent="0.25">
      <c r="G158" t="s">
        <v>1332</v>
      </c>
    </row>
    <row r="159" spans="7:7" x14ac:dyDescent="0.25">
      <c r="G159" t="s">
        <v>1333</v>
      </c>
    </row>
    <row r="160" spans="7:7" x14ac:dyDescent="0.25">
      <c r="G160" t="s">
        <v>1334</v>
      </c>
    </row>
    <row r="161" spans="7:7" x14ac:dyDescent="0.25">
      <c r="G161" t="s">
        <v>1335</v>
      </c>
    </row>
    <row r="162" spans="7:7" x14ac:dyDescent="0.25">
      <c r="G162" t="s">
        <v>1336</v>
      </c>
    </row>
    <row r="163" spans="7:7" x14ac:dyDescent="0.25">
      <c r="G163" t="s">
        <v>1337</v>
      </c>
    </row>
    <row r="164" spans="7:7" x14ac:dyDescent="0.25">
      <c r="G164" t="s">
        <v>1338</v>
      </c>
    </row>
    <row r="165" spans="7:7" x14ac:dyDescent="0.25">
      <c r="G165" t="s">
        <v>1339</v>
      </c>
    </row>
    <row r="166" spans="7:7" x14ac:dyDescent="0.25">
      <c r="G166" t="s">
        <v>1340</v>
      </c>
    </row>
    <row r="167" spans="7:7" x14ac:dyDescent="0.25">
      <c r="G167" t="s">
        <v>1341</v>
      </c>
    </row>
    <row r="168" spans="7:7" x14ac:dyDescent="0.25">
      <c r="G168" t="s">
        <v>1342</v>
      </c>
    </row>
    <row r="169" spans="7:7" x14ac:dyDescent="0.25">
      <c r="G169" t="s">
        <v>1343</v>
      </c>
    </row>
    <row r="170" spans="7:7" x14ac:dyDescent="0.25">
      <c r="G170" t="s">
        <v>1344</v>
      </c>
    </row>
    <row r="171" spans="7:7" x14ac:dyDescent="0.25">
      <c r="G171" t="s">
        <v>1345</v>
      </c>
    </row>
    <row r="172" spans="7:7" x14ac:dyDescent="0.25">
      <c r="G172" t="s">
        <v>1346</v>
      </c>
    </row>
    <row r="173" spans="7:7" x14ac:dyDescent="0.25">
      <c r="G173" t="s">
        <v>1347</v>
      </c>
    </row>
    <row r="174" spans="7:7" x14ac:dyDescent="0.25">
      <c r="G174" t="s">
        <v>1348</v>
      </c>
    </row>
    <row r="175" spans="7:7" x14ac:dyDescent="0.25">
      <c r="G175" t="s">
        <v>1349</v>
      </c>
    </row>
    <row r="176" spans="7:7" x14ac:dyDescent="0.25">
      <c r="G176" t="s">
        <v>1350</v>
      </c>
    </row>
    <row r="177" spans="7:7" x14ac:dyDescent="0.25">
      <c r="G177" t="s">
        <v>1351</v>
      </c>
    </row>
    <row r="178" spans="7:7" x14ac:dyDescent="0.25">
      <c r="G178" t="s">
        <v>1352</v>
      </c>
    </row>
    <row r="179" spans="7:7" x14ac:dyDescent="0.25">
      <c r="G179" t="s">
        <v>1353</v>
      </c>
    </row>
    <row r="180" spans="7:7" x14ac:dyDescent="0.25">
      <c r="G180" t="s">
        <v>1354</v>
      </c>
    </row>
    <row r="181" spans="7:7" x14ac:dyDescent="0.25">
      <c r="G181" t="s">
        <v>1355</v>
      </c>
    </row>
    <row r="182" spans="7:7" x14ac:dyDescent="0.25">
      <c r="G182" t="s">
        <v>1356</v>
      </c>
    </row>
    <row r="183" spans="7:7" x14ac:dyDescent="0.25">
      <c r="G183" t="s">
        <v>1357</v>
      </c>
    </row>
    <row r="184" spans="7:7" x14ac:dyDescent="0.25">
      <c r="G184" t="s">
        <v>1358</v>
      </c>
    </row>
    <row r="185" spans="7:7" x14ac:dyDescent="0.25">
      <c r="G185" t="s">
        <v>1359</v>
      </c>
    </row>
    <row r="186" spans="7:7" x14ac:dyDescent="0.25">
      <c r="G186" t="s">
        <v>1360</v>
      </c>
    </row>
    <row r="187" spans="7:7" x14ac:dyDescent="0.25">
      <c r="G187" t="s">
        <v>1361</v>
      </c>
    </row>
    <row r="188" spans="7:7" x14ac:dyDescent="0.25">
      <c r="G188" t="s">
        <v>1362</v>
      </c>
    </row>
    <row r="189" spans="7:7" x14ac:dyDescent="0.25">
      <c r="G189" t="s">
        <v>1363</v>
      </c>
    </row>
    <row r="190" spans="7:7" x14ac:dyDescent="0.25">
      <c r="G190" t="s">
        <v>1364</v>
      </c>
    </row>
    <row r="191" spans="7:7" x14ac:dyDescent="0.25">
      <c r="G191" t="s">
        <v>1365</v>
      </c>
    </row>
    <row r="192" spans="7:7" x14ac:dyDescent="0.25">
      <c r="G192" t="s">
        <v>1366</v>
      </c>
    </row>
    <row r="193" spans="7:7" x14ac:dyDescent="0.25">
      <c r="G193" t="s">
        <v>1367</v>
      </c>
    </row>
    <row r="194" spans="7:7" x14ac:dyDescent="0.25">
      <c r="G194" t="s">
        <v>1368</v>
      </c>
    </row>
    <row r="195" spans="7:7" x14ac:dyDescent="0.25">
      <c r="G195" t="s">
        <v>1369</v>
      </c>
    </row>
    <row r="196" spans="7:7" x14ac:dyDescent="0.25">
      <c r="G196" t="s">
        <v>1370</v>
      </c>
    </row>
    <row r="197" spans="7:7" x14ac:dyDescent="0.25">
      <c r="G197" t="s">
        <v>1371</v>
      </c>
    </row>
    <row r="198" spans="7:7" x14ac:dyDescent="0.25">
      <c r="G198" t="s">
        <v>1372</v>
      </c>
    </row>
    <row r="199" spans="7:7" x14ac:dyDescent="0.25">
      <c r="G199" t="s">
        <v>1373</v>
      </c>
    </row>
    <row r="200" spans="7:7" x14ac:dyDescent="0.25">
      <c r="G200" t="s">
        <v>1374</v>
      </c>
    </row>
    <row r="201" spans="7:7" x14ac:dyDescent="0.25">
      <c r="G201" t="s">
        <v>1375</v>
      </c>
    </row>
    <row r="202" spans="7:7" x14ac:dyDescent="0.25">
      <c r="G202" t="s">
        <v>1376</v>
      </c>
    </row>
    <row r="203" spans="7:7" x14ac:dyDescent="0.25">
      <c r="G203" t="s">
        <v>1377</v>
      </c>
    </row>
    <row r="204" spans="7:7" x14ac:dyDescent="0.25">
      <c r="G204" t="s">
        <v>1378</v>
      </c>
    </row>
    <row r="205" spans="7:7" x14ac:dyDescent="0.25">
      <c r="G205" t="s">
        <v>1379</v>
      </c>
    </row>
    <row r="206" spans="7:7" x14ac:dyDescent="0.25">
      <c r="G206" t="s">
        <v>1380</v>
      </c>
    </row>
    <row r="207" spans="7:7" x14ac:dyDescent="0.25">
      <c r="G207" t="s">
        <v>1381</v>
      </c>
    </row>
    <row r="208" spans="7:7" x14ac:dyDescent="0.25">
      <c r="G208" t="s">
        <v>1382</v>
      </c>
    </row>
    <row r="209" spans="7:7" x14ac:dyDescent="0.25">
      <c r="G209" t="s">
        <v>1383</v>
      </c>
    </row>
    <row r="210" spans="7:7" x14ac:dyDescent="0.25">
      <c r="G210" t="s">
        <v>1384</v>
      </c>
    </row>
    <row r="211" spans="7:7" x14ac:dyDescent="0.25">
      <c r="G211" t="s">
        <v>1385</v>
      </c>
    </row>
    <row r="212" spans="7:7" x14ac:dyDescent="0.25">
      <c r="G212" t="s">
        <v>1386</v>
      </c>
    </row>
    <row r="213" spans="7:7" x14ac:dyDescent="0.25">
      <c r="G213" t="s">
        <v>1387</v>
      </c>
    </row>
    <row r="214" spans="7:7" x14ac:dyDescent="0.25">
      <c r="G214" t="s">
        <v>1388</v>
      </c>
    </row>
    <row r="215" spans="7:7" x14ac:dyDescent="0.25">
      <c r="G215" t="s">
        <v>1389</v>
      </c>
    </row>
    <row r="216" spans="7:7" x14ac:dyDescent="0.25">
      <c r="G216" t="s">
        <v>1390</v>
      </c>
    </row>
    <row r="217" spans="7:7" x14ac:dyDescent="0.25">
      <c r="G217" t="s">
        <v>1391</v>
      </c>
    </row>
    <row r="218" spans="7:7" x14ac:dyDescent="0.25">
      <c r="G218" t="s">
        <v>1392</v>
      </c>
    </row>
    <row r="219" spans="7:7" x14ac:dyDescent="0.25">
      <c r="G219" t="s">
        <v>158</v>
      </c>
    </row>
    <row r="220" spans="7:7" x14ac:dyDescent="0.25">
      <c r="G220" t="s">
        <v>1393</v>
      </c>
    </row>
    <row r="221" spans="7:7" x14ac:dyDescent="0.25">
      <c r="G221" t="s">
        <v>1394</v>
      </c>
    </row>
    <row r="222" spans="7:7" x14ac:dyDescent="0.25">
      <c r="G222" t="s">
        <v>1395</v>
      </c>
    </row>
    <row r="223" spans="7:7" x14ac:dyDescent="0.25">
      <c r="G223" t="s">
        <v>1396</v>
      </c>
    </row>
    <row r="224" spans="7:7" x14ac:dyDescent="0.25">
      <c r="G224" t="s">
        <v>1397</v>
      </c>
    </row>
    <row r="225" spans="7:7" x14ac:dyDescent="0.25">
      <c r="G225" t="s">
        <v>1398</v>
      </c>
    </row>
    <row r="226" spans="7:7" x14ac:dyDescent="0.25">
      <c r="G226" t="s">
        <v>1399</v>
      </c>
    </row>
    <row r="227" spans="7:7" x14ac:dyDescent="0.25">
      <c r="G227" t="s">
        <v>1400</v>
      </c>
    </row>
    <row r="228" spans="7:7" x14ac:dyDescent="0.25">
      <c r="G228" t="s">
        <v>1401</v>
      </c>
    </row>
    <row r="229" spans="7:7" x14ac:dyDescent="0.25">
      <c r="G229" t="s">
        <v>1402</v>
      </c>
    </row>
    <row r="230" spans="7:7" x14ac:dyDescent="0.25">
      <c r="G230" t="s">
        <v>1403</v>
      </c>
    </row>
    <row r="231" spans="7:7" x14ac:dyDescent="0.25">
      <c r="G231" t="s">
        <v>1404</v>
      </c>
    </row>
    <row r="232" spans="7:7" x14ac:dyDescent="0.25">
      <c r="G232" t="s">
        <v>1405</v>
      </c>
    </row>
    <row r="233" spans="7:7" x14ac:dyDescent="0.25">
      <c r="G233" t="s">
        <v>1406</v>
      </c>
    </row>
    <row r="234" spans="7:7" x14ac:dyDescent="0.25">
      <c r="G234" t="s">
        <v>1407</v>
      </c>
    </row>
    <row r="235" spans="7:7" x14ac:dyDescent="0.25">
      <c r="G235" t="s">
        <v>1408</v>
      </c>
    </row>
    <row r="236" spans="7:7" x14ac:dyDescent="0.25">
      <c r="G236" t="s">
        <v>1409</v>
      </c>
    </row>
    <row r="237" spans="7:7" x14ac:dyDescent="0.25">
      <c r="G237" t="s">
        <v>1410</v>
      </c>
    </row>
    <row r="238" spans="7:7" x14ac:dyDescent="0.25">
      <c r="G238" t="s">
        <v>1411</v>
      </c>
    </row>
    <row r="239" spans="7:7" x14ac:dyDescent="0.25">
      <c r="G239" t="s">
        <v>1412</v>
      </c>
    </row>
    <row r="240" spans="7:7" x14ac:dyDescent="0.25">
      <c r="G240" t="s">
        <v>1413</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315A8-BF8D-41B9-AD18-12CD222BDBE2}">
  <dimension ref="A1:B71"/>
  <sheetViews>
    <sheetView topLeftCell="A32" workbookViewId="0">
      <selection activeCell="I62" sqref="I62"/>
    </sheetView>
  </sheetViews>
  <sheetFormatPr defaultRowHeight="15" x14ac:dyDescent="0.25"/>
  <cols>
    <col min="1" max="1" width="10" bestFit="1" customWidth="1"/>
    <col min="2" max="2" width="30.5703125" bestFit="1" customWidth="1"/>
  </cols>
  <sheetData>
    <row r="1" spans="1:2" s="4" customFormat="1" x14ac:dyDescent="0.25">
      <c r="A1" s="4" t="s">
        <v>1685</v>
      </c>
      <c r="B1" s="4" t="s">
        <v>655</v>
      </c>
    </row>
    <row r="2" spans="1:2" x14ac:dyDescent="0.25">
      <c r="A2">
        <f>COUNTA(B:B)-1</f>
        <v>70</v>
      </c>
      <c r="B2" t="s">
        <v>1497</v>
      </c>
    </row>
    <row r="3" spans="1:2" x14ac:dyDescent="0.25">
      <c r="B3" t="s">
        <v>1498</v>
      </c>
    </row>
    <row r="4" spans="1:2" x14ac:dyDescent="0.25">
      <c r="B4" t="s">
        <v>1499</v>
      </c>
    </row>
    <row r="5" spans="1:2" x14ac:dyDescent="0.25">
      <c r="B5" t="s">
        <v>1500</v>
      </c>
    </row>
    <row r="6" spans="1:2" x14ac:dyDescent="0.25">
      <c r="B6" t="s">
        <v>1501</v>
      </c>
    </row>
    <row r="7" spans="1:2" x14ac:dyDescent="0.25">
      <c r="B7" t="s">
        <v>1502</v>
      </c>
    </row>
    <row r="8" spans="1:2" x14ac:dyDescent="0.25">
      <c r="B8" t="s">
        <v>1503</v>
      </c>
    </row>
    <row r="9" spans="1:2" x14ac:dyDescent="0.25">
      <c r="B9" t="s">
        <v>1504</v>
      </c>
    </row>
    <row r="10" spans="1:2" x14ac:dyDescent="0.25">
      <c r="B10" t="s">
        <v>1505</v>
      </c>
    </row>
    <row r="11" spans="1:2" x14ac:dyDescent="0.25">
      <c r="B11" t="s">
        <v>1506</v>
      </c>
    </row>
    <row r="12" spans="1:2" x14ac:dyDescent="0.25">
      <c r="B12" t="s">
        <v>1507</v>
      </c>
    </row>
    <row r="13" spans="1:2" x14ac:dyDescent="0.25">
      <c r="B13" t="s">
        <v>1508</v>
      </c>
    </row>
    <row r="14" spans="1:2" x14ac:dyDescent="0.25">
      <c r="B14" t="s">
        <v>1509</v>
      </c>
    </row>
    <row r="15" spans="1:2" x14ac:dyDescent="0.25">
      <c r="B15" t="s">
        <v>1510</v>
      </c>
    </row>
    <row r="16" spans="1:2" x14ac:dyDescent="0.25">
      <c r="B16" t="s">
        <v>1511</v>
      </c>
    </row>
    <row r="17" spans="2:2" x14ac:dyDescent="0.25">
      <c r="B17" t="s">
        <v>1512</v>
      </c>
    </row>
    <row r="18" spans="2:2" x14ac:dyDescent="0.25">
      <c r="B18" t="s">
        <v>1513</v>
      </c>
    </row>
    <row r="19" spans="2:2" x14ac:dyDescent="0.25">
      <c r="B19" t="s">
        <v>1514</v>
      </c>
    </row>
    <row r="20" spans="2:2" x14ac:dyDescent="0.25">
      <c r="B20" t="s">
        <v>1515</v>
      </c>
    </row>
    <row r="21" spans="2:2" x14ac:dyDescent="0.25">
      <c r="B21" t="s">
        <v>1516</v>
      </c>
    </row>
    <row r="22" spans="2:2" x14ac:dyDescent="0.25">
      <c r="B22" t="s">
        <v>1517</v>
      </c>
    </row>
    <row r="23" spans="2:2" x14ac:dyDescent="0.25">
      <c r="B23" t="s">
        <v>1518</v>
      </c>
    </row>
    <row r="24" spans="2:2" x14ac:dyDescent="0.25">
      <c r="B24" t="s">
        <v>1519</v>
      </c>
    </row>
    <row r="25" spans="2:2" x14ac:dyDescent="0.25">
      <c r="B25" t="s">
        <v>1520</v>
      </c>
    </row>
    <row r="26" spans="2:2" x14ac:dyDescent="0.25">
      <c r="B26" t="s">
        <v>1521</v>
      </c>
    </row>
    <row r="27" spans="2:2" x14ac:dyDescent="0.25">
      <c r="B27" t="s">
        <v>1522</v>
      </c>
    </row>
    <row r="28" spans="2:2" x14ac:dyDescent="0.25">
      <c r="B28" t="s">
        <v>1523</v>
      </c>
    </row>
    <row r="29" spans="2:2" x14ac:dyDescent="0.25">
      <c r="B29" t="s">
        <v>1524</v>
      </c>
    </row>
    <row r="30" spans="2:2" x14ac:dyDescent="0.25">
      <c r="B30" t="s">
        <v>1525</v>
      </c>
    </row>
    <row r="31" spans="2:2" x14ac:dyDescent="0.25">
      <c r="B31" t="s">
        <v>41</v>
      </c>
    </row>
    <row r="32" spans="2:2" x14ac:dyDescent="0.25">
      <c r="B32" t="s">
        <v>1526</v>
      </c>
    </row>
    <row r="33" spans="2:2" x14ac:dyDescent="0.25">
      <c r="B33" t="s">
        <v>1527</v>
      </c>
    </row>
    <row r="34" spans="2:2" x14ac:dyDescent="0.25">
      <c r="B34" t="s">
        <v>1528</v>
      </c>
    </row>
    <row r="35" spans="2:2" x14ac:dyDescent="0.25">
      <c r="B35" t="s">
        <v>139</v>
      </c>
    </row>
    <row r="36" spans="2:2" x14ac:dyDescent="0.25">
      <c r="B36" t="s">
        <v>621</v>
      </c>
    </row>
    <row r="37" spans="2:2" x14ac:dyDescent="0.25">
      <c r="B37" t="s">
        <v>22</v>
      </c>
    </row>
    <row r="38" spans="2:2" x14ac:dyDescent="0.25">
      <c r="B38" t="s">
        <v>1529</v>
      </c>
    </row>
    <row r="39" spans="2:2" x14ac:dyDescent="0.25">
      <c r="B39" t="s">
        <v>1530</v>
      </c>
    </row>
    <row r="40" spans="2:2" x14ac:dyDescent="0.25">
      <c r="B40" t="s">
        <v>1531</v>
      </c>
    </row>
    <row r="41" spans="2:2" x14ac:dyDescent="0.25">
      <c r="B41" t="s">
        <v>1532</v>
      </c>
    </row>
    <row r="42" spans="2:2" x14ac:dyDescent="0.25">
      <c r="B42" t="s">
        <v>1533</v>
      </c>
    </row>
    <row r="43" spans="2:2" x14ac:dyDescent="0.25">
      <c r="B43" t="s">
        <v>1534</v>
      </c>
    </row>
    <row r="44" spans="2:2" x14ac:dyDescent="0.25">
      <c r="B44" t="s">
        <v>1535</v>
      </c>
    </row>
    <row r="45" spans="2:2" x14ac:dyDescent="0.25">
      <c r="B45" t="s">
        <v>1536</v>
      </c>
    </row>
    <row r="46" spans="2:2" x14ac:dyDescent="0.25">
      <c r="B46" t="s">
        <v>1537</v>
      </c>
    </row>
    <row r="47" spans="2:2" x14ac:dyDescent="0.25">
      <c r="B47" t="s">
        <v>151</v>
      </c>
    </row>
    <row r="48" spans="2:2" x14ac:dyDescent="0.25">
      <c r="B48" t="s">
        <v>1538</v>
      </c>
    </row>
    <row r="49" spans="2:2" x14ac:dyDescent="0.25">
      <c r="B49" t="s">
        <v>1539</v>
      </c>
    </row>
    <row r="50" spans="2:2" x14ac:dyDescent="0.25">
      <c r="B50" t="s">
        <v>1540</v>
      </c>
    </row>
    <row r="51" spans="2:2" x14ac:dyDescent="0.25">
      <c r="B51" t="s">
        <v>1541</v>
      </c>
    </row>
    <row r="52" spans="2:2" x14ac:dyDescent="0.25">
      <c r="B52" t="s">
        <v>1542</v>
      </c>
    </row>
    <row r="53" spans="2:2" x14ac:dyDescent="0.25">
      <c r="B53" t="s">
        <v>1543</v>
      </c>
    </row>
    <row r="54" spans="2:2" x14ac:dyDescent="0.25">
      <c r="B54" t="s">
        <v>1544</v>
      </c>
    </row>
    <row r="55" spans="2:2" x14ac:dyDescent="0.25">
      <c r="B55" t="s">
        <v>1545</v>
      </c>
    </row>
    <row r="56" spans="2:2" x14ac:dyDescent="0.25">
      <c r="B56" t="s">
        <v>1546</v>
      </c>
    </row>
    <row r="57" spans="2:2" x14ac:dyDescent="0.25">
      <c r="B57" t="s">
        <v>1547</v>
      </c>
    </row>
    <row r="58" spans="2:2" x14ac:dyDescent="0.25">
      <c r="B58" t="s">
        <v>1548</v>
      </c>
    </row>
    <row r="59" spans="2:2" x14ac:dyDescent="0.25">
      <c r="B59" t="s">
        <v>1549</v>
      </c>
    </row>
    <row r="60" spans="2:2" x14ac:dyDescent="0.25">
      <c r="B60" t="s">
        <v>1550</v>
      </c>
    </row>
    <row r="61" spans="2:2" x14ac:dyDescent="0.25">
      <c r="B61" t="s">
        <v>1551</v>
      </c>
    </row>
    <row r="62" spans="2:2" x14ac:dyDescent="0.25">
      <c r="B62" t="s">
        <v>1552</v>
      </c>
    </row>
    <row r="63" spans="2:2" x14ac:dyDescent="0.25">
      <c r="B63" t="s">
        <v>1553</v>
      </c>
    </row>
    <row r="64" spans="2:2" x14ac:dyDescent="0.25">
      <c r="B64" t="s">
        <v>1554</v>
      </c>
    </row>
    <row r="65" spans="2:2" x14ac:dyDescent="0.25">
      <c r="B65" t="s">
        <v>1555</v>
      </c>
    </row>
    <row r="66" spans="2:2" x14ac:dyDescent="0.25">
      <c r="B66" t="s">
        <v>1556</v>
      </c>
    </row>
    <row r="67" spans="2:2" x14ac:dyDescent="0.25">
      <c r="B67" t="s">
        <v>1557</v>
      </c>
    </row>
    <row r="68" spans="2:2" x14ac:dyDescent="0.25">
      <c r="B68" t="s">
        <v>1558</v>
      </c>
    </row>
    <row r="69" spans="2:2" x14ac:dyDescent="0.25">
      <c r="B69" t="s">
        <v>1559</v>
      </c>
    </row>
    <row r="70" spans="2:2" x14ac:dyDescent="0.25">
      <c r="B70" t="s">
        <v>1560</v>
      </c>
    </row>
    <row r="71" spans="2:2" x14ac:dyDescent="0.25">
      <c r="B71" t="s">
        <v>1561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0925-A3BF-44A4-8F9B-89D0A137C8B0}">
  <dimension ref="A1:O81"/>
  <sheetViews>
    <sheetView topLeftCell="A57" workbookViewId="0">
      <selection activeCell="C79" sqref="C79"/>
    </sheetView>
  </sheetViews>
  <sheetFormatPr defaultRowHeight="15" x14ac:dyDescent="0.25"/>
  <cols>
    <col min="1" max="1" width="10" bestFit="1" customWidth="1"/>
    <col min="2" max="2" width="44" bestFit="1" customWidth="1"/>
    <col min="3" max="4" width="65" bestFit="1" customWidth="1"/>
    <col min="15" max="15" width="67.5703125" bestFit="1" customWidth="1"/>
  </cols>
  <sheetData>
    <row r="1" spans="1:15" s="4" customFormat="1" x14ac:dyDescent="0.25">
      <c r="A1" s="4" t="s">
        <v>1685</v>
      </c>
      <c r="B1" s="4" t="s">
        <v>655</v>
      </c>
      <c r="C1" s="4" t="s">
        <v>1707</v>
      </c>
      <c r="D1" t="s">
        <v>1782</v>
      </c>
      <c r="M1" s="4" t="s">
        <v>1734</v>
      </c>
    </row>
    <row r="2" spans="1:15" x14ac:dyDescent="0.25">
      <c r="A2">
        <f>COUNTA(B:B)-1</f>
        <v>80</v>
      </c>
      <c r="B2" t="s">
        <v>40</v>
      </c>
      <c r="C2" t="s">
        <v>1735</v>
      </c>
      <c r="D2" t="s">
        <v>1801</v>
      </c>
      <c r="O2" t="s">
        <v>1494</v>
      </c>
    </row>
    <row r="3" spans="1:15" x14ac:dyDescent="0.25">
      <c r="B3" t="s">
        <v>41</v>
      </c>
      <c r="C3" t="s">
        <v>41</v>
      </c>
      <c r="D3" t="s">
        <v>1783</v>
      </c>
      <c r="O3" s="3" t="s">
        <v>1495</v>
      </c>
    </row>
    <row r="4" spans="1:15" x14ac:dyDescent="0.25">
      <c r="B4" t="s">
        <v>1736</v>
      </c>
      <c r="C4" t="s">
        <v>1736</v>
      </c>
      <c r="D4" t="s">
        <v>1784</v>
      </c>
    </row>
    <row r="5" spans="1:15" x14ac:dyDescent="0.25">
      <c r="B5" t="s">
        <v>1737</v>
      </c>
      <c r="C5" t="s">
        <v>1737</v>
      </c>
      <c r="D5" t="s">
        <v>1785</v>
      </c>
    </row>
    <row r="6" spans="1:15" x14ac:dyDescent="0.25">
      <c r="B6" t="s">
        <v>1596</v>
      </c>
      <c r="C6" t="s">
        <v>1596</v>
      </c>
      <c r="D6" t="s">
        <v>1800</v>
      </c>
    </row>
    <row r="7" spans="1:15" x14ac:dyDescent="0.25">
      <c r="B7" t="s">
        <v>47</v>
      </c>
      <c r="C7" t="s">
        <v>47</v>
      </c>
      <c r="D7" t="s">
        <v>1786</v>
      </c>
    </row>
    <row r="8" spans="1:15" x14ac:dyDescent="0.25">
      <c r="B8" t="s">
        <v>1738</v>
      </c>
      <c r="C8" t="s">
        <v>1738</v>
      </c>
      <c r="D8" t="s">
        <v>1787</v>
      </c>
    </row>
    <row r="9" spans="1:15" x14ac:dyDescent="0.25">
      <c r="B9" t="s">
        <v>1127</v>
      </c>
      <c r="C9" t="s">
        <v>1127</v>
      </c>
      <c r="D9" t="s">
        <v>1450</v>
      </c>
    </row>
    <row r="10" spans="1:15" x14ac:dyDescent="0.25">
      <c r="B10" t="s">
        <v>1739</v>
      </c>
      <c r="C10" t="s">
        <v>1739</v>
      </c>
      <c r="D10" t="s">
        <v>1788</v>
      </c>
    </row>
    <row r="11" spans="1:15" x14ac:dyDescent="0.25">
      <c r="B11" t="s">
        <v>1587</v>
      </c>
      <c r="C11" t="s">
        <v>1587</v>
      </c>
      <c r="D11" t="s">
        <v>1799</v>
      </c>
    </row>
    <row r="12" spans="1:15" x14ac:dyDescent="0.25">
      <c r="B12" t="s">
        <v>1797</v>
      </c>
      <c r="C12" t="s">
        <v>1797</v>
      </c>
      <c r="D12" t="s">
        <v>1789</v>
      </c>
    </row>
    <row r="13" spans="1:15" x14ac:dyDescent="0.25">
      <c r="B13" t="s">
        <v>1740</v>
      </c>
      <c r="C13" t="s">
        <v>1740</v>
      </c>
      <c r="D13" t="s">
        <v>1566</v>
      </c>
    </row>
    <row r="14" spans="1:15" x14ac:dyDescent="0.25">
      <c r="B14" t="s">
        <v>1741</v>
      </c>
      <c r="C14" t="s">
        <v>1741</v>
      </c>
      <c r="D14" t="s">
        <v>1798</v>
      </c>
    </row>
    <row r="15" spans="1:15" x14ac:dyDescent="0.25">
      <c r="B15" t="s">
        <v>1742</v>
      </c>
      <c r="C15" t="s">
        <v>1742</v>
      </c>
      <c r="D15" t="s">
        <v>1790</v>
      </c>
    </row>
    <row r="16" spans="1:15" x14ac:dyDescent="0.25">
      <c r="B16" t="s">
        <v>1743</v>
      </c>
      <c r="C16" t="s">
        <v>1743</v>
      </c>
      <c r="D16" t="s">
        <v>1563</v>
      </c>
    </row>
    <row r="17" spans="2:4" x14ac:dyDescent="0.25">
      <c r="B17" t="s">
        <v>1744</v>
      </c>
      <c r="C17" t="s">
        <v>1744</v>
      </c>
      <c r="D17" t="s">
        <v>1791</v>
      </c>
    </row>
    <row r="18" spans="2:4" x14ac:dyDescent="0.25">
      <c r="B18" t="s">
        <v>1745</v>
      </c>
      <c r="C18" t="s">
        <v>1745</v>
      </c>
      <c r="D18" t="s">
        <v>1792</v>
      </c>
    </row>
    <row r="19" spans="2:4" x14ac:dyDescent="0.25">
      <c r="B19" t="s">
        <v>1746</v>
      </c>
      <c r="C19" t="s">
        <v>1746</v>
      </c>
      <c r="D19" t="s">
        <v>1793</v>
      </c>
    </row>
    <row r="20" spans="2:4" x14ac:dyDescent="0.25">
      <c r="B20" t="s">
        <v>77</v>
      </c>
      <c r="C20" t="s">
        <v>77</v>
      </c>
      <c r="D20" t="s">
        <v>1794</v>
      </c>
    </row>
    <row r="21" spans="2:4" x14ac:dyDescent="0.25">
      <c r="B21" t="s">
        <v>1747</v>
      </c>
      <c r="C21" t="s">
        <v>1747</v>
      </c>
      <c r="D21" t="s">
        <v>1795</v>
      </c>
    </row>
    <row r="22" spans="2:4" x14ac:dyDescent="0.25">
      <c r="B22" t="s">
        <v>97</v>
      </c>
      <c r="C22" t="s">
        <v>97</v>
      </c>
      <c r="D22" t="s">
        <v>1796</v>
      </c>
    </row>
    <row r="23" spans="2:4" x14ac:dyDescent="0.25">
      <c r="B23" t="s">
        <v>1751</v>
      </c>
      <c r="C23" t="s">
        <v>1748</v>
      </c>
    </row>
    <row r="24" spans="2:4" x14ac:dyDescent="0.25">
      <c r="B24" t="s">
        <v>1752</v>
      </c>
      <c r="C24" t="s">
        <v>1749</v>
      </c>
    </row>
    <row r="25" spans="2:4" x14ac:dyDescent="0.25">
      <c r="B25" t="s">
        <v>1753</v>
      </c>
      <c r="C25" t="s">
        <v>1750</v>
      </c>
    </row>
    <row r="26" spans="2:4" x14ac:dyDescent="0.25">
      <c r="B26" t="s">
        <v>1754</v>
      </c>
      <c r="C26" t="s">
        <v>1751</v>
      </c>
    </row>
    <row r="27" spans="2:4" x14ac:dyDescent="0.25">
      <c r="B27" t="s">
        <v>1755</v>
      </c>
      <c r="C27" t="s">
        <v>1752</v>
      </c>
    </row>
    <row r="28" spans="2:4" x14ac:dyDescent="0.25">
      <c r="B28" t="s">
        <v>1756</v>
      </c>
      <c r="C28" t="s">
        <v>1753</v>
      </c>
    </row>
    <row r="29" spans="2:4" x14ac:dyDescent="0.25">
      <c r="B29" t="s">
        <v>1757</v>
      </c>
      <c r="C29" t="s">
        <v>1754</v>
      </c>
    </row>
    <row r="30" spans="2:4" x14ac:dyDescent="0.25">
      <c r="B30" t="s">
        <v>1620</v>
      </c>
      <c r="C30" t="s">
        <v>1755</v>
      </c>
    </row>
    <row r="31" spans="2:4" x14ac:dyDescent="0.25">
      <c r="B31" t="s">
        <v>1758</v>
      </c>
      <c r="C31" t="s">
        <v>1756</v>
      </c>
    </row>
    <row r="32" spans="2:4" x14ac:dyDescent="0.25">
      <c r="B32" t="s">
        <v>1759</v>
      </c>
      <c r="C32" t="s">
        <v>1757</v>
      </c>
    </row>
    <row r="33" spans="2:3" x14ac:dyDescent="0.25">
      <c r="B33" t="s">
        <v>1567</v>
      </c>
      <c r="C33" t="s">
        <v>1620</v>
      </c>
    </row>
    <row r="34" spans="2:3" x14ac:dyDescent="0.25">
      <c r="B34" t="s">
        <v>1631</v>
      </c>
      <c r="C34" t="s">
        <v>1758</v>
      </c>
    </row>
    <row r="35" spans="2:3" x14ac:dyDescent="0.25">
      <c r="B35" t="s">
        <v>1761</v>
      </c>
      <c r="C35" t="s">
        <v>1759</v>
      </c>
    </row>
    <row r="36" spans="2:3" x14ac:dyDescent="0.25">
      <c r="B36" t="s">
        <v>1803</v>
      </c>
      <c r="C36" t="s">
        <v>1760</v>
      </c>
    </row>
    <row r="37" spans="2:3" x14ac:dyDescent="0.25">
      <c r="B37" t="s">
        <v>1763</v>
      </c>
      <c r="C37" t="s">
        <v>1631</v>
      </c>
    </row>
    <row r="38" spans="2:3" x14ac:dyDescent="0.25">
      <c r="B38" t="s">
        <v>1764</v>
      </c>
      <c r="C38" t="s">
        <v>1761</v>
      </c>
    </row>
    <row r="39" spans="2:3" x14ac:dyDescent="0.25">
      <c r="B39" t="s">
        <v>1765</v>
      </c>
      <c r="C39" t="s">
        <v>1762</v>
      </c>
    </row>
    <row r="40" spans="2:3" x14ac:dyDescent="0.25">
      <c r="B40" t="s">
        <v>156</v>
      </c>
      <c r="C40" t="s">
        <v>1763</v>
      </c>
    </row>
    <row r="41" spans="2:3" x14ac:dyDescent="0.25">
      <c r="B41" t="s">
        <v>1639</v>
      </c>
      <c r="C41" t="s">
        <v>1764</v>
      </c>
    </row>
    <row r="42" spans="2:3" x14ac:dyDescent="0.25">
      <c r="B42" t="s">
        <v>1802</v>
      </c>
      <c r="C42" t="s">
        <v>1765</v>
      </c>
    </row>
    <row r="43" spans="2:3" x14ac:dyDescent="0.25">
      <c r="B43" t="s">
        <v>1766</v>
      </c>
      <c r="C43" t="s">
        <v>156</v>
      </c>
    </row>
    <row r="44" spans="2:3" x14ac:dyDescent="0.25">
      <c r="B44" t="s">
        <v>1767</v>
      </c>
      <c r="C44" t="s">
        <v>1639</v>
      </c>
    </row>
    <row r="45" spans="2:3" x14ac:dyDescent="0.25">
      <c r="B45" t="s">
        <v>1804</v>
      </c>
      <c r="C45" t="s">
        <v>1802</v>
      </c>
    </row>
    <row r="46" spans="2:3" x14ac:dyDescent="0.25">
      <c r="B46" t="s">
        <v>1769</v>
      </c>
      <c r="C46" t="s">
        <v>1766</v>
      </c>
    </row>
    <row r="47" spans="2:3" x14ac:dyDescent="0.25">
      <c r="B47" t="s">
        <v>1770</v>
      </c>
      <c r="C47" t="s">
        <v>1767</v>
      </c>
    </row>
    <row r="48" spans="2:3" x14ac:dyDescent="0.25">
      <c r="B48" t="s">
        <v>1771</v>
      </c>
      <c r="C48" t="s">
        <v>1768</v>
      </c>
    </row>
    <row r="49" spans="2:3" x14ac:dyDescent="0.25">
      <c r="B49" t="s">
        <v>120</v>
      </c>
      <c r="C49" t="s">
        <v>1769</v>
      </c>
    </row>
    <row r="50" spans="2:3" x14ac:dyDescent="0.25">
      <c r="B50" t="s">
        <v>159</v>
      </c>
      <c r="C50" t="s">
        <v>1770</v>
      </c>
    </row>
    <row r="51" spans="2:3" x14ac:dyDescent="0.25">
      <c r="B51" t="s">
        <v>1773</v>
      </c>
      <c r="C51" t="s">
        <v>1771</v>
      </c>
    </row>
    <row r="52" spans="2:3" x14ac:dyDescent="0.25">
      <c r="B52" t="s">
        <v>1774</v>
      </c>
      <c r="C52" t="s">
        <v>1772</v>
      </c>
    </row>
    <row r="53" spans="2:3" x14ac:dyDescent="0.25">
      <c r="B53" t="s">
        <v>1775</v>
      </c>
      <c r="C53" t="s">
        <v>159</v>
      </c>
    </row>
    <row r="54" spans="2:3" x14ac:dyDescent="0.25">
      <c r="B54" t="s">
        <v>1776</v>
      </c>
      <c r="C54" t="s">
        <v>1773</v>
      </c>
    </row>
    <row r="55" spans="2:3" x14ac:dyDescent="0.25">
      <c r="B55" t="s">
        <v>1777</v>
      </c>
      <c r="C55" t="s">
        <v>1774</v>
      </c>
    </row>
    <row r="56" spans="2:3" x14ac:dyDescent="0.25">
      <c r="B56" t="s">
        <v>1778</v>
      </c>
      <c r="C56" t="s">
        <v>1775</v>
      </c>
    </row>
    <row r="57" spans="2:3" x14ac:dyDescent="0.25">
      <c r="B57" t="s">
        <v>135</v>
      </c>
      <c r="C57" t="s">
        <v>1776</v>
      </c>
    </row>
    <row r="58" spans="2:3" x14ac:dyDescent="0.25">
      <c r="B58" t="s">
        <v>1779</v>
      </c>
      <c r="C58" t="s">
        <v>1777</v>
      </c>
    </row>
    <row r="59" spans="2:3" x14ac:dyDescent="0.25">
      <c r="B59" t="s">
        <v>1780</v>
      </c>
      <c r="C59" t="s">
        <v>1778</v>
      </c>
    </row>
    <row r="60" spans="2:3" x14ac:dyDescent="0.25">
      <c r="B60" t="s">
        <v>1781</v>
      </c>
      <c r="C60" t="s">
        <v>135</v>
      </c>
    </row>
    <row r="61" spans="2:3" x14ac:dyDescent="0.25">
      <c r="B61" t="s">
        <v>1801</v>
      </c>
      <c r="C61" t="s">
        <v>1779</v>
      </c>
    </row>
    <row r="62" spans="2:3" x14ac:dyDescent="0.25">
      <c r="B62" t="s">
        <v>1783</v>
      </c>
      <c r="C62" t="s">
        <v>1780</v>
      </c>
    </row>
    <row r="63" spans="2:3" x14ac:dyDescent="0.25">
      <c r="B63" t="s">
        <v>1784</v>
      </c>
      <c r="C63" t="s">
        <v>1781</v>
      </c>
    </row>
    <row r="64" spans="2:3" x14ac:dyDescent="0.25">
      <c r="B64" t="s">
        <v>1785</v>
      </c>
    </row>
    <row r="65" spans="2:2" x14ac:dyDescent="0.25">
      <c r="B65" t="s">
        <v>1800</v>
      </c>
    </row>
    <row r="66" spans="2:2" x14ac:dyDescent="0.25">
      <c r="B66" t="s">
        <v>1786</v>
      </c>
    </row>
    <row r="67" spans="2:2" x14ac:dyDescent="0.25">
      <c r="B67" t="s">
        <v>1787</v>
      </c>
    </row>
    <row r="68" spans="2:2" x14ac:dyDescent="0.25">
      <c r="B68" t="s">
        <v>1450</v>
      </c>
    </row>
    <row r="69" spans="2:2" x14ac:dyDescent="0.25">
      <c r="B69" t="s">
        <v>1788</v>
      </c>
    </row>
    <row r="70" spans="2:2" x14ac:dyDescent="0.25">
      <c r="B70" t="s">
        <v>1799</v>
      </c>
    </row>
    <row r="71" spans="2:2" x14ac:dyDescent="0.25">
      <c r="B71" t="s">
        <v>1789</v>
      </c>
    </row>
    <row r="72" spans="2:2" x14ac:dyDescent="0.25">
      <c r="B72" t="s">
        <v>1566</v>
      </c>
    </row>
    <row r="73" spans="2:2" x14ac:dyDescent="0.25">
      <c r="B73" t="s">
        <v>1798</v>
      </c>
    </row>
    <row r="74" spans="2:2" x14ac:dyDescent="0.25">
      <c r="B74" t="s">
        <v>1790</v>
      </c>
    </row>
    <row r="75" spans="2:2" x14ac:dyDescent="0.25">
      <c r="B75" t="s">
        <v>1563</v>
      </c>
    </row>
    <row r="76" spans="2:2" x14ac:dyDescent="0.25">
      <c r="B76" t="s">
        <v>1791</v>
      </c>
    </row>
    <row r="77" spans="2:2" x14ac:dyDescent="0.25">
      <c r="B77" t="s">
        <v>1816</v>
      </c>
    </row>
    <row r="78" spans="2:2" x14ac:dyDescent="0.25">
      <c r="B78" t="s">
        <v>1793</v>
      </c>
    </row>
    <row r="79" spans="2:2" x14ac:dyDescent="0.25">
      <c r="B79" t="s">
        <v>1794</v>
      </c>
    </row>
    <row r="80" spans="2:2" x14ac:dyDescent="0.25">
      <c r="B80" t="s">
        <v>1795</v>
      </c>
    </row>
    <row r="81" spans="2:2" x14ac:dyDescent="0.25">
      <c r="B81" t="s">
        <v>1796</v>
      </c>
    </row>
  </sheetData>
  <hyperlinks>
    <hyperlink ref="O3" r:id="rId1" xr:uid="{882C3A26-086B-4035-9C52-C8C62EF12C70}"/>
  </hyperlinks>
  <pageMargins left="0.7" right="0.7" top="0.75" bottom="0.75" header="0.3" footer="0.3"/>
  <pageSetup orientation="portrait" horizontalDpi="300" verticalDpi="300"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48C98-FA33-43B4-99C6-5AE5591DA86C}">
  <dimension ref="A1:A11"/>
  <sheetViews>
    <sheetView workbookViewId="0">
      <selection activeCell="H36" sqref="H36"/>
    </sheetView>
  </sheetViews>
  <sheetFormatPr defaultRowHeight="15" x14ac:dyDescent="0.25"/>
  <cols>
    <col min="1" max="1" width="15.7109375" bestFit="1" customWidth="1"/>
  </cols>
  <sheetData>
    <row r="1" spans="1:1" x14ac:dyDescent="0.25">
      <c r="A1" t="s">
        <v>655</v>
      </c>
    </row>
    <row r="2" spans="1:1" x14ac:dyDescent="0.25">
      <c r="A2" t="s">
        <v>1571</v>
      </c>
    </row>
    <row r="3" spans="1:1" x14ac:dyDescent="0.25">
      <c r="A3" t="s">
        <v>1572</v>
      </c>
    </row>
    <row r="4" spans="1:1" x14ac:dyDescent="0.25">
      <c r="A4" t="s">
        <v>1573</v>
      </c>
    </row>
    <row r="5" spans="1:1" x14ac:dyDescent="0.25">
      <c r="A5" t="s">
        <v>1574</v>
      </c>
    </row>
    <row r="6" spans="1:1" x14ac:dyDescent="0.25">
      <c r="A6" t="s">
        <v>1575</v>
      </c>
    </row>
    <row r="7" spans="1:1" x14ac:dyDescent="0.25">
      <c r="A7" t="s">
        <v>1576</v>
      </c>
    </row>
    <row r="8" spans="1:1" x14ac:dyDescent="0.25">
      <c r="A8" t="s">
        <v>1577</v>
      </c>
    </row>
    <row r="9" spans="1:1" x14ac:dyDescent="0.25">
      <c r="A9" t="s">
        <v>1578</v>
      </c>
    </row>
    <row r="10" spans="1:1" x14ac:dyDescent="0.25">
      <c r="A10" t="s">
        <v>1579</v>
      </c>
    </row>
    <row r="11" spans="1:1" x14ac:dyDescent="0.25">
      <c r="A11" t="s">
        <v>1580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8A827-1E34-41F2-974C-511C5B7FA660}">
  <dimension ref="A1:M658"/>
  <sheetViews>
    <sheetView workbookViewId="0">
      <selection activeCell="K15" sqref="K15"/>
    </sheetView>
  </sheetViews>
  <sheetFormatPr defaultRowHeight="15" x14ac:dyDescent="0.25"/>
  <cols>
    <col min="1" max="1" width="49.42578125" bestFit="1" customWidth="1"/>
    <col min="2" max="2" width="103" bestFit="1" customWidth="1"/>
    <col min="3" max="3" width="51.5703125" customWidth="1"/>
    <col min="4" max="4" width="16.85546875" bestFit="1" customWidth="1"/>
    <col min="7" max="7" width="15.42578125" bestFit="1" customWidth="1"/>
    <col min="11" max="11" width="20.5703125" bestFit="1" customWidth="1"/>
    <col min="13" max="13" width="33.28515625" bestFit="1" customWidth="1"/>
  </cols>
  <sheetData>
    <row r="1" spans="1:13" s="1" customFormat="1" x14ac:dyDescent="0.25">
      <c r="A1" s="1" t="s">
        <v>655</v>
      </c>
      <c r="B1" s="1" t="s">
        <v>1119</v>
      </c>
      <c r="C1" s="1" t="s">
        <v>1152</v>
      </c>
      <c r="K1" s="1" t="s">
        <v>1137</v>
      </c>
    </row>
    <row r="2" spans="1:13" x14ac:dyDescent="0.25">
      <c r="A2" t="s">
        <v>0</v>
      </c>
      <c r="B2" t="s">
        <v>0</v>
      </c>
      <c r="C2" t="s">
        <v>1122</v>
      </c>
      <c r="K2" t="s">
        <v>1138</v>
      </c>
      <c r="M2" t="s">
        <v>1120</v>
      </c>
    </row>
    <row r="3" spans="1:13" x14ac:dyDescent="0.25">
      <c r="A3" t="s">
        <v>1</v>
      </c>
      <c r="B3" t="s">
        <v>1</v>
      </c>
      <c r="C3" t="s">
        <v>1123</v>
      </c>
      <c r="K3" t="s">
        <v>654</v>
      </c>
    </row>
    <row r="4" spans="1:13" x14ac:dyDescent="0.25">
      <c r="A4" t="s">
        <v>2</v>
      </c>
      <c r="C4" t="s">
        <v>1124</v>
      </c>
      <c r="K4" t="s">
        <v>1139</v>
      </c>
    </row>
    <row r="5" spans="1:13" x14ac:dyDescent="0.25">
      <c r="A5" t="s">
        <v>3</v>
      </c>
      <c r="C5" t="s">
        <v>1125</v>
      </c>
      <c r="K5" t="s">
        <v>1140</v>
      </c>
      <c r="M5" t="s">
        <v>1121</v>
      </c>
    </row>
    <row r="6" spans="1:13" x14ac:dyDescent="0.25">
      <c r="A6" t="s">
        <v>4</v>
      </c>
      <c r="C6" t="s">
        <v>1126</v>
      </c>
      <c r="K6" t="s">
        <v>1141</v>
      </c>
    </row>
    <row r="7" spans="1:13" x14ac:dyDescent="0.25">
      <c r="A7" t="s">
        <v>5</v>
      </c>
      <c r="B7" t="s">
        <v>5</v>
      </c>
      <c r="C7" t="s">
        <v>1127</v>
      </c>
      <c r="K7" t="s">
        <v>1144</v>
      </c>
    </row>
    <row r="8" spans="1:13" x14ac:dyDescent="0.25">
      <c r="A8" t="s">
        <v>6</v>
      </c>
      <c r="B8" t="s">
        <v>6</v>
      </c>
      <c r="C8" t="s">
        <v>1128</v>
      </c>
    </row>
    <row r="9" spans="1:13" x14ac:dyDescent="0.25">
      <c r="A9" t="s">
        <v>7</v>
      </c>
      <c r="C9" t="s">
        <v>1129</v>
      </c>
    </row>
    <row r="10" spans="1:13" x14ac:dyDescent="0.25">
      <c r="A10" t="s">
        <v>8</v>
      </c>
      <c r="C10" t="s">
        <v>1130</v>
      </c>
    </row>
    <row r="11" spans="1:13" x14ac:dyDescent="0.25">
      <c r="A11" t="s">
        <v>9</v>
      </c>
      <c r="B11" t="s">
        <v>9</v>
      </c>
      <c r="C11" t="s">
        <v>1131</v>
      </c>
    </row>
    <row r="12" spans="1:13" x14ac:dyDescent="0.25">
      <c r="A12" t="s">
        <v>10</v>
      </c>
      <c r="B12" t="s">
        <v>10</v>
      </c>
      <c r="C12" t="s">
        <v>1132</v>
      </c>
    </row>
    <row r="13" spans="1:13" x14ac:dyDescent="0.25">
      <c r="A13" t="s">
        <v>11</v>
      </c>
      <c r="C13" t="s">
        <v>1133</v>
      </c>
    </row>
    <row r="14" spans="1:13" x14ac:dyDescent="0.25">
      <c r="A14" t="s">
        <v>12</v>
      </c>
      <c r="C14" t="s">
        <v>1134</v>
      </c>
    </row>
    <row r="15" spans="1:13" x14ac:dyDescent="0.25">
      <c r="A15" t="s">
        <v>13</v>
      </c>
      <c r="C15" t="s">
        <v>1135</v>
      </c>
    </row>
    <row r="16" spans="1:13" x14ac:dyDescent="0.25">
      <c r="A16" t="s">
        <v>14</v>
      </c>
      <c r="C16" t="s">
        <v>106</v>
      </c>
    </row>
    <row r="17" spans="1:3" x14ac:dyDescent="0.25">
      <c r="A17" t="s">
        <v>15</v>
      </c>
      <c r="C17" t="s">
        <v>1136</v>
      </c>
    </row>
    <row r="18" spans="1:3" x14ac:dyDescent="0.25">
      <c r="A18" t="s">
        <v>16</v>
      </c>
      <c r="B18" t="s">
        <v>16</v>
      </c>
      <c r="C18" t="s">
        <v>114</v>
      </c>
    </row>
    <row r="19" spans="1:3" x14ac:dyDescent="0.25">
      <c r="A19" t="s">
        <v>17</v>
      </c>
      <c r="B19" t="s">
        <v>17</v>
      </c>
      <c r="C19" t="s">
        <v>1142</v>
      </c>
    </row>
    <row r="20" spans="1:3" x14ac:dyDescent="0.25">
      <c r="A20" t="s">
        <v>18</v>
      </c>
      <c r="C20" t="s">
        <v>1143</v>
      </c>
    </row>
    <row r="21" spans="1:3" x14ac:dyDescent="0.25">
      <c r="A21" t="s">
        <v>19</v>
      </c>
      <c r="B21" t="s">
        <v>19</v>
      </c>
      <c r="C21" t="s">
        <v>58</v>
      </c>
    </row>
    <row r="22" spans="1:3" x14ac:dyDescent="0.25">
      <c r="A22" t="s">
        <v>20</v>
      </c>
      <c r="C22" t="s">
        <v>1145</v>
      </c>
    </row>
    <row r="23" spans="1:3" x14ac:dyDescent="0.25">
      <c r="A23" t="s">
        <v>21</v>
      </c>
      <c r="B23" t="s">
        <v>21</v>
      </c>
      <c r="C23" t="s">
        <v>1146</v>
      </c>
    </row>
    <row r="24" spans="1:3" x14ac:dyDescent="0.25">
      <c r="A24" t="s">
        <v>22</v>
      </c>
      <c r="B24" t="s">
        <v>22</v>
      </c>
      <c r="C24" t="s">
        <v>153</v>
      </c>
    </row>
    <row r="25" spans="1:3" x14ac:dyDescent="0.25">
      <c r="A25" t="s">
        <v>23</v>
      </c>
      <c r="C25" t="s">
        <v>1147</v>
      </c>
    </row>
    <row r="26" spans="1:3" x14ac:dyDescent="0.25">
      <c r="A26" t="s">
        <v>24</v>
      </c>
      <c r="C26" t="s">
        <v>1148</v>
      </c>
    </row>
    <row r="27" spans="1:3" x14ac:dyDescent="0.25">
      <c r="A27" t="s">
        <v>25</v>
      </c>
      <c r="C27" t="s">
        <v>1149</v>
      </c>
    </row>
    <row r="28" spans="1:3" x14ac:dyDescent="0.25">
      <c r="A28" t="s">
        <v>26</v>
      </c>
      <c r="C28" t="s">
        <v>1150</v>
      </c>
    </row>
    <row r="29" spans="1:3" x14ac:dyDescent="0.25">
      <c r="A29" t="s">
        <v>27</v>
      </c>
      <c r="C29" t="s">
        <v>1151</v>
      </c>
    </row>
    <row r="30" spans="1:3" x14ac:dyDescent="0.25">
      <c r="A30" t="s">
        <v>28</v>
      </c>
    </row>
    <row r="31" spans="1:3" x14ac:dyDescent="0.25">
      <c r="A31" t="s">
        <v>29</v>
      </c>
      <c r="B31" t="s">
        <v>29</v>
      </c>
    </row>
    <row r="32" spans="1:3" x14ac:dyDescent="0.25">
      <c r="A32" t="s">
        <v>30</v>
      </c>
      <c r="B32" t="s">
        <v>30</v>
      </c>
    </row>
    <row r="33" spans="1:2" x14ac:dyDescent="0.25">
      <c r="A33" t="s">
        <v>31</v>
      </c>
    </row>
    <row r="34" spans="1:2" x14ac:dyDescent="0.25">
      <c r="A34" t="s">
        <v>32</v>
      </c>
    </row>
    <row r="35" spans="1:2" x14ac:dyDescent="0.25">
      <c r="A35" t="s">
        <v>33</v>
      </c>
      <c r="B35" t="s">
        <v>33</v>
      </c>
    </row>
    <row r="36" spans="1:2" x14ac:dyDescent="0.25">
      <c r="A36" t="s">
        <v>34</v>
      </c>
      <c r="B36" t="s">
        <v>34</v>
      </c>
    </row>
    <row r="37" spans="1:2" x14ac:dyDescent="0.25">
      <c r="A37" t="s">
        <v>35</v>
      </c>
    </row>
    <row r="38" spans="1:2" x14ac:dyDescent="0.25">
      <c r="A38" t="s">
        <v>36</v>
      </c>
    </row>
    <row r="39" spans="1:2" x14ac:dyDescent="0.25">
      <c r="A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row>
    <row r="45" spans="1:2" x14ac:dyDescent="0.25">
      <c r="A45" t="s">
        <v>43</v>
      </c>
    </row>
    <row r="46" spans="1:2" x14ac:dyDescent="0.25">
      <c r="A46" t="s">
        <v>44</v>
      </c>
      <c r="B46" t="s">
        <v>44</v>
      </c>
    </row>
    <row r="47" spans="1:2" x14ac:dyDescent="0.25">
      <c r="A47" t="s">
        <v>45</v>
      </c>
      <c r="B47" t="s">
        <v>45</v>
      </c>
    </row>
    <row r="48" spans="1:2" x14ac:dyDescent="0.25">
      <c r="A48" t="s">
        <v>46</v>
      </c>
      <c r="B48" t="s">
        <v>46</v>
      </c>
    </row>
    <row r="49" spans="1:2" x14ac:dyDescent="0.25">
      <c r="A49" t="s">
        <v>47</v>
      </c>
      <c r="B49" t="s">
        <v>47</v>
      </c>
    </row>
    <row r="50" spans="1:2" x14ac:dyDescent="0.25">
      <c r="A50" t="s">
        <v>48</v>
      </c>
    </row>
    <row r="51" spans="1:2" x14ac:dyDescent="0.25">
      <c r="A51" t="s">
        <v>49</v>
      </c>
    </row>
    <row r="52" spans="1:2" x14ac:dyDescent="0.25">
      <c r="A52" t="s">
        <v>50</v>
      </c>
      <c r="B52" t="s">
        <v>50</v>
      </c>
    </row>
    <row r="53" spans="1:2" x14ac:dyDescent="0.25">
      <c r="A53" t="s">
        <v>51</v>
      </c>
    </row>
    <row r="54" spans="1:2" x14ac:dyDescent="0.25">
      <c r="A54" t="s">
        <v>52</v>
      </c>
    </row>
    <row r="55" spans="1:2" x14ac:dyDescent="0.25">
      <c r="A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row>
    <row r="60" spans="1:2" x14ac:dyDescent="0.25">
      <c r="A60" t="s">
        <v>58</v>
      </c>
    </row>
    <row r="61" spans="1:2" x14ac:dyDescent="0.25">
      <c r="A61" t="s">
        <v>59</v>
      </c>
    </row>
    <row r="62" spans="1:2" x14ac:dyDescent="0.25">
      <c r="A62" t="s">
        <v>60</v>
      </c>
    </row>
    <row r="63" spans="1:2" x14ac:dyDescent="0.25">
      <c r="A63" t="s">
        <v>61</v>
      </c>
    </row>
    <row r="64" spans="1:2" x14ac:dyDescent="0.25">
      <c r="A64" t="s">
        <v>62</v>
      </c>
    </row>
    <row r="65" spans="1:2" x14ac:dyDescent="0.25">
      <c r="A65" t="s">
        <v>63</v>
      </c>
    </row>
    <row r="66" spans="1:2" x14ac:dyDescent="0.25">
      <c r="A66" t="s">
        <v>64</v>
      </c>
    </row>
    <row r="67" spans="1:2" x14ac:dyDescent="0.25">
      <c r="A67" t="s">
        <v>65</v>
      </c>
    </row>
    <row r="68" spans="1:2" x14ac:dyDescent="0.25">
      <c r="A68" t="s">
        <v>66</v>
      </c>
    </row>
    <row r="69" spans="1:2" x14ac:dyDescent="0.25">
      <c r="A69" t="s">
        <v>67</v>
      </c>
      <c r="B69" t="s">
        <v>67</v>
      </c>
    </row>
    <row r="70" spans="1:2" x14ac:dyDescent="0.25">
      <c r="A70" t="s">
        <v>68</v>
      </c>
    </row>
    <row r="71" spans="1:2" x14ac:dyDescent="0.25">
      <c r="A71" t="s">
        <v>69</v>
      </c>
      <c r="B71" t="s">
        <v>69</v>
      </c>
    </row>
    <row r="72" spans="1:2" x14ac:dyDescent="0.25">
      <c r="A72" t="s">
        <v>70</v>
      </c>
    </row>
    <row r="73" spans="1:2" x14ac:dyDescent="0.25">
      <c r="A73" t="s">
        <v>71</v>
      </c>
    </row>
    <row r="74" spans="1:2" x14ac:dyDescent="0.25">
      <c r="A74" t="s">
        <v>72</v>
      </c>
    </row>
    <row r="75" spans="1:2" x14ac:dyDescent="0.25">
      <c r="A75" t="s">
        <v>73</v>
      </c>
      <c r="B75" t="s">
        <v>73</v>
      </c>
    </row>
    <row r="76" spans="1:2" x14ac:dyDescent="0.25">
      <c r="A76" t="s">
        <v>74</v>
      </c>
    </row>
    <row r="77" spans="1:2" x14ac:dyDescent="0.25">
      <c r="A77" t="s">
        <v>75</v>
      </c>
    </row>
    <row r="78" spans="1:2" x14ac:dyDescent="0.25">
      <c r="A78" t="s">
        <v>76</v>
      </c>
    </row>
    <row r="79" spans="1:2" x14ac:dyDescent="0.25">
      <c r="A79" t="s">
        <v>77</v>
      </c>
    </row>
    <row r="80" spans="1:2" x14ac:dyDescent="0.25">
      <c r="A80" t="s">
        <v>78</v>
      </c>
    </row>
    <row r="81" spans="1:1" x14ac:dyDescent="0.25">
      <c r="A81" t="s">
        <v>79</v>
      </c>
    </row>
    <row r="82" spans="1:1" x14ac:dyDescent="0.25">
      <c r="A82" t="s">
        <v>80</v>
      </c>
    </row>
    <row r="83" spans="1:1" x14ac:dyDescent="0.25">
      <c r="A83" t="s">
        <v>81</v>
      </c>
    </row>
    <row r="84" spans="1:1" x14ac:dyDescent="0.25">
      <c r="A84" t="s">
        <v>82</v>
      </c>
    </row>
    <row r="85" spans="1:1" x14ac:dyDescent="0.25">
      <c r="A85" t="s">
        <v>83</v>
      </c>
    </row>
    <row r="86" spans="1:1" x14ac:dyDescent="0.25">
      <c r="A86" t="s">
        <v>84</v>
      </c>
    </row>
    <row r="87" spans="1:1" x14ac:dyDescent="0.25">
      <c r="A87" t="s">
        <v>85</v>
      </c>
    </row>
    <row r="88" spans="1:1" x14ac:dyDescent="0.25">
      <c r="A88" t="s">
        <v>86</v>
      </c>
    </row>
    <row r="89" spans="1:1" x14ac:dyDescent="0.25">
      <c r="A89" t="s">
        <v>87</v>
      </c>
    </row>
    <row r="90" spans="1:1" x14ac:dyDescent="0.25">
      <c r="A90" t="s">
        <v>88</v>
      </c>
    </row>
    <row r="91" spans="1:1" x14ac:dyDescent="0.25">
      <c r="A91" t="s">
        <v>89</v>
      </c>
    </row>
    <row r="92" spans="1:1" x14ac:dyDescent="0.25">
      <c r="A92" t="s">
        <v>90</v>
      </c>
    </row>
    <row r="93" spans="1:1" x14ac:dyDescent="0.25">
      <c r="A93" t="s">
        <v>91</v>
      </c>
    </row>
    <row r="94" spans="1:1" x14ac:dyDescent="0.25">
      <c r="A94" t="s">
        <v>92</v>
      </c>
    </row>
    <row r="95" spans="1:1" x14ac:dyDescent="0.25">
      <c r="A95" t="s">
        <v>93</v>
      </c>
    </row>
    <row r="96" spans="1:1" x14ac:dyDescent="0.25">
      <c r="A96" t="s">
        <v>94</v>
      </c>
    </row>
    <row r="97" spans="1:2" x14ac:dyDescent="0.25">
      <c r="A97" t="s">
        <v>95</v>
      </c>
      <c r="B97" t="s">
        <v>95</v>
      </c>
    </row>
    <row r="98" spans="1:2" x14ac:dyDescent="0.25">
      <c r="A98" t="s">
        <v>96</v>
      </c>
      <c r="B98" t="s">
        <v>96</v>
      </c>
    </row>
    <row r="99" spans="1:2" x14ac:dyDescent="0.25">
      <c r="A99" t="s">
        <v>97</v>
      </c>
      <c r="B99" t="s">
        <v>97</v>
      </c>
    </row>
    <row r="100" spans="1:2" x14ac:dyDescent="0.25">
      <c r="A100" t="s">
        <v>98</v>
      </c>
      <c r="B100" t="s">
        <v>98</v>
      </c>
    </row>
    <row r="101" spans="1:2" x14ac:dyDescent="0.25">
      <c r="A101" t="s">
        <v>99</v>
      </c>
    </row>
    <row r="102" spans="1:2" x14ac:dyDescent="0.25">
      <c r="A102" t="s">
        <v>100</v>
      </c>
    </row>
    <row r="103" spans="1:2" x14ac:dyDescent="0.25">
      <c r="A103" t="s">
        <v>101</v>
      </c>
    </row>
    <row r="104" spans="1:2" x14ac:dyDescent="0.25">
      <c r="A104" t="s">
        <v>102</v>
      </c>
    </row>
    <row r="105" spans="1:2" x14ac:dyDescent="0.25">
      <c r="A105" t="s">
        <v>103</v>
      </c>
    </row>
    <row r="106" spans="1:2" x14ac:dyDescent="0.25">
      <c r="A106" t="s">
        <v>104</v>
      </c>
      <c r="B106" t="s">
        <v>104</v>
      </c>
    </row>
    <row r="107" spans="1:2" x14ac:dyDescent="0.25">
      <c r="A107" t="s">
        <v>105</v>
      </c>
    </row>
    <row r="108" spans="1:2" x14ac:dyDescent="0.25">
      <c r="A108" t="s">
        <v>106</v>
      </c>
    </row>
    <row r="109" spans="1:2" x14ac:dyDescent="0.25">
      <c r="A109" t="s">
        <v>107</v>
      </c>
      <c r="B109" t="s">
        <v>107</v>
      </c>
    </row>
    <row r="110" spans="1:2" x14ac:dyDescent="0.25">
      <c r="A110" t="s">
        <v>108</v>
      </c>
    </row>
    <row r="111" spans="1:2" x14ac:dyDescent="0.25">
      <c r="A111" t="s">
        <v>109</v>
      </c>
    </row>
    <row r="112" spans="1:2" x14ac:dyDescent="0.25">
      <c r="A112" t="s">
        <v>110</v>
      </c>
    </row>
    <row r="113" spans="1:2" x14ac:dyDescent="0.25">
      <c r="A113" t="s">
        <v>111</v>
      </c>
    </row>
    <row r="114" spans="1:2" x14ac:dyDescent="0.25">
      <c r="A114" t="s">
        <v>112</v>
      </c>
      <c r="B114" t="s">
        <v>112</v>
      </c>
    </row>
    <row r="115" spans="1:2" x14ac:dyDescent="0.25">
      <c r="A115" t="s">
        <v>113</v>
      </c>
      <c r="B115" t="s">
        <v>113</v>
      </c>
    </row>
    <row r="116" spans="1:2" x14ac:dyDescent="0.25">
      <c r="A116" t="s">
        <v>114</v>
      </c>
      <c r="B116" t="s">
        <v>114</v>
      </c>
    </row>
    <row r="117" spans="1:2" x14ac:dyDescent="0.25">
      <c r="A117" t="s">
        <v>115</v>
      </c>
    </row>
    <row r="118" spans="1:2" x14ac:dyDescent="0.25">
      <c r="A118" t="s">
        <v>116</v>
      </c>
    </row>
    <row r="119" spans="1:2" x14ac:dyDescent="0.25">
      <c r="A119" t="s">
        <v>117</v>
      </c>
    </row>
    <row r="120" spans="1:2" x14ac:dyDescent="0.25">
      <c r="A120" t="s">
        <v>118</v>
      </c>
    </row>
    <row r="121" spans="1:2" x14ac:dyDescent="0.25">
      <c r="A121" t="s">
        <v>119</v>
      </c>
      <c r="B121" t="s">
        <v>119</v>
      </c>
    </row>
    <row r="122" spans="1:2" x14ac:dyDescent="0.25">
      <c r="A122" t="s">
        <v>120</v>
      </c>
      <c r="B122" t="s">
        <v>120</v>
      </c>
    </row>
    <row r="123" spans="1:2" x14ac:dyDescent="0.25">
      <c r="A123" t="s">
        <v>121</v>
      </c>
      <c r="B123" t="s">
        <v>121</v>
      </c>
    </row>
    <row r="124" spans="1:2" x14ac:dyDescent="0.25">
      <c r="A124" t="s">
        <v>122</v>
      </c>
      <c r="B124" t="s">
        <v>122</v>
      </c>
    </row>
    <row r="125" spans="1:2" x14ac:dyDescent="0.25">
      <c r="A125" t="s">
        <v>123</v>
      </c>
    </row>
    <row r="126" spans="1:2" x14ac:dyDescent="0.25">
      <c r="A126" t="s">
        <v>124</v>
      </c>
    </row>
    <row r="127" spans="1:2" x14ac:dyDescent="0.25">
      <c r="A127" t="s">
        <v>125</v>
      </c>
    </row>
    <row r="128" spans="1:2" x14ac:dyDescent="0.25">
      <c r="A128" t="s">
        <v>126</v>
      </c>
      <c r="B128" t="s">
        <v>126</v>
      </c>
    </row>
    <row r="129" spans="1:2" x14ac:dyDescent="0.25">
      <c r="A129" t="s">
        <v>127</v>
      </c>
    </row>
    <row r="130" spans="1:2" x14ac:dyDescent="0.25">
      <c r="A130" t="s">
        <v>128</v>
      </c>
    </row>
    <row r="131" spans="1:2" x14ac:dyDescent="0.25">
      <c r="A131" t="s">
        <v>129</v>
      </c>
    </row>
    <row r="132" spans="1:2" x14ac:dyDescent="0.25">
      <c r="A132" t="s">
        <v>130</v>
      </c>
    </row>
    <row r="133" spans="1:2" x14ac:dyDescent="0.25">
      <c r="A133" t="s">
        <v>131</v>
      </c>
    </row>
    <row r="134" spans="1:2" x14ac:dyDescent="0.25">
      <c r="A134" t="s">
        <v>132</v>
      </c>
    </row>
    <row r="135" spans="1:2" x14ac:dyDescent="0.25">
      <c r="A135" t="s">
        <v>133</v>
      </c>
      <c r="B135" t="s">
        <v>133</v>
      </c>
    </row>
    <row r="136" spans="1:2" x14ac:dyDescent="0.25">
      <c r="A136" t="s">
        <v>134</v>
      </c>
      <c r="B136" t="s">
        <v>134</v>
      </c>
    </row>
    <row r="137" spans="1:2" x14ac:dyDescent="0.25">
      <c r="A137" t="s">
        <v>135</v>
      </c>
      <c r="B137" t="s">
        <v>135</v>
      </c>
    </row>
    <row r="138" spans="1:2" x14ac:dyDescent="0.25">
      <c r="A138" t="s">
        <v>136</v>
      </c>
      <c r="B138" t="s">
        <v>136</v>
      </c>
    </row>
    <row r="139" spans="1:2" x14ac:dyDescent="0.25">
      <c r="A139" t="s">
        <v>137</v>
      </c>
      <c r="B139" t="s">
        <v>137</v>
      </c>
    </row>
    <row r="140" spans="1:2" x14ac:dyDescent="0.25">
      <c r="A140" t="s">
        <v>138</v>
      </c>
      <c r="B140" t="s">
        <v>138</v>
      </c>
    </row>
    <row r="141" spans="1:2" x14ac:dyDescent="0.25">
      <c r="A141" t="s">
        <v>139</v>
      </c>
      <c r="B141" t="s">
        <v>139</v>
      </c>
    </row>
    <row r="142" spans="1:2" x14ac:dyDescent="0.25">
      <c r="A142" t="s">
        <v>140</v>
      </c>
      <c r="B142" t="s">
        <v>140</v>
      </c>
    </row>
    <row r="143" spans="1:2" x14ac:dyDescent="0.25">
      <c r="A143" t="s">
        <v>141</v>
      </c>
      <c r="B143" t="s">
        <v>141</v>
      </c>
    </row>
    <row r="144" spans="1:2" x14ac:dyDescent="0.25">
      <c r="A144" t="s">
        <v>142</v>
      </c>
    </row>
    <row r="145" spans="1:2" x14ac:dyDescent="0.25">
      <c r="A145" t="s">
        <v>143</v>
      </c>
      <c r="B145" t="s">
        <v>143</v>
      </c>
    </row>
    <row r="146" spans="1:2" x14ac:dyDescent="0.25">
      <c r="A146" t="s">
        <v>144</v>
      </c>
      <c r="B146" t="s">
        <v>144</v>
      </c>
    </row>
    <row r="147" spans="1:2" x14ac:dyDescent="0.25">
      <c r="A147" t="s">
        <v>145</v>
      </c>
      <c r="B147" t="s">
        <v>145</v>
      </c>
    </row>
    <row r="148" spans="1:2" x14ac:dyDescent="0.25">
      <c r="A148" t="s">
        <v>146</v>
      </c>
      <c r="B148" t="s">
        <v>146</v>
      </c>
    </row>
    <row r="149" spans="1:2" x14ac:dyDescent="0.25">
      <c r="A149" t="s">
        <v>147</v>
      </c>
      <c r="B149" t="s">
        <v>147</v>
      </c>
    </row>
    <row r="150" spans="1:2" x14ac:dyDescent="0.25">
      <c r="A150" t="s">
        <v>148</v>
      </c>
      <c r="B150" t="s">
        <v>148</v>
      </c>
    </row>
    <row r="151" spans="1:2" x14ac:dyDescent="0.25">
      <c r="A151" t="s">
        <v>149</v>
      </c>
      <c r="B151" t="s">
        <v>149</v>
      </c>
    </row>
    <row r="152" spans="1:2" x14ac:dyDescent="0.25">
      <c r="A152" t="s">
        <v>150</v>
      </c>
      <c r="B152" t="s">
        <v>150</v>
      </c>
    </row>
    <row r="153" spans="1:2" x14ac:dyDescent="0.25">
      <c r="A153" t="s">
        <v>151</v>
      </c>
      <c r="B153" t="s">
        <v>151</v>
      </c>
    </row>
    <row r="154" spans="1:2" x14ac:dyDescent="0.25">
      <c r="A154" t="s">
        <v>152</v>
      </c>
      <c r="B154" t="s">
        <v>152</v>
      </c>
    </row>
    <row r="155" spans="1:2" x14ac:dyDescent="0.25">
      <c r="A155" t="s">
        <v>153</v>
      </c>
      <c r="B155" t="s">
        <v>153</v>
      </c>
    </row>
    <row r="156" spans="1:2" x14ac:dyDescent="0.25">
      <c r="A156" t="s">
        <v>154</v>
      </c>
      <c r="B156" t="s">
        <v>154</v>
      </c>
    </row>
    <row r="157" spans="1:2" x14ac:dyDescent="0.25">
      <c r="A157" t="s">
        <v>155</v>
      </c>
      <c r="B157" t="s">
        <v>155</v>
      </c>
    </row>
    <row r="158" spans="1:2" x14ac:dyDescent="0.25">
      <c r="A158" t="s">
        <v>156</v>
      </c>
      <c r="B158" t="s">
        <v>156</v>
      </c>
    </row>
    <row r="159" spans="1:2" x14ac:dyDescent="0.25">
      <c r="A159" t="s">
        <v>157</v>
      </c>
    </row>
    <row r="160" spans="1:2" x14ac:dyDescent="0.25">
      <c r="A160" t="s">
        <v>158</v>
      </c>
    </row>
    <row r="161" spans="1:2" x14ac:dyDescent="0.25">
      <c r="A161" t="s">
        <v>159</v>
      </c>
    </row>
    <row r="162" spans="1:2" x14ac:dyDescent="0.25">
      <c r="A162" t="s">
        <v>160</v>
      </c>
      <c r="B162" t="s">
        <v>160</v>
      </c>
    </row>
    <row r="163" spans="1:2" x14ac:dyDescent="0.25">
      <c r="A163" t="s">
        <v>161</v>
      </c>
    </row>
    <row r="164" spans="1:2" x14ac:dyDescent="0.25">
      <c r="A164" t="s">
        <v>162</v>
      </c>
    </row>
    <row r="165" spans="1:2" x14ac:dyDescent="0.25">
      <c r="A165" t="s">
        <v>163</v>
      </c>
      <c r="B165" t="s">
        <v>163</v>
      </c>
    </row>
    <row r="166" spans="1:2" x14ac:dyDescent="0.25">
      <c r="A166" t="s">
        <v>164</v>
      </c>
      <c r="B166" t="s">
        <v>164</v>
      </c>
    </row>
    <row r="168" spans="1:2" x14ac:dyDescent="0.25">
      <c r="A168" t="s">
        <v>165</v>
      </c>
    </row>
    <row r="169" spans="1:2" x14ac:dyDescent="0.25">
      <c r="A169" t="s">
        <v>166</v>
      </c>
    </row>
    <row r="170" spans="1:2" x14ac:dyDescent="0.25">
      <c r="A170" t="s">
        <v>167</v>
      </c>
    </row>
    <row r="171" spans="1:2" x14ac:dyDescent="0.25">
      <c r="A171" t="s">
        <v>168</v>
      </c>
    </row>
    <row r="172" spans="1:2" x14ac:dyDescent="0.25">
      <c r="A172" t="s">
        <v>169</v>
      </c>
    </row>
    <row r="173" spans="1:2" x14ac:dyDescent="0.25">
      <c r="A173" t="s">
        <v>170</v>
      </c>
    </row>
    <row r="174" spans="1:2" x14ac:dyDescent="0.25">
      <c r="A174" t="s">
        <v>171</v>
      </c>
    </row>
    <row r="175" spans="1:2" x14ac:dyDescent="0.25">
      <c r="A175" t="s">
        <v>172</v>
      </c>
    </row>
    <row r="176" spans="1:2" x14ac:dyDescent="0.25">
      <c r="A176" t="s">
        <v>173</v>
      </c>
    </row>
    <row r="177" spans="1:2" x14ac:dyDescent="0.25">
      <c r="A177" t="s">
        <v>174</v>
      </c>
      <c r="B177" t="s">
        <v>174</v>
      </c>
    </row>
    <row r="178" spans="1:2" x14ac:dyDescent="0.25">
      <c r="A178" t="s">
        <v>175</v>
      </c>
    </row>
    <row r="179" spans="1:2" x14ac:dyDescent="0.25">
      <c r="A179" t="s">
        <v>176</v>
      </c>
    </row>
    <row r="180" spans="1:2" x14ac:dyDescent="0.25">
      <c r="A180" t="s">
        <v>177</v>
      </c>
    </row>
    <row r="181" spans="1:2" x14ac:dyDescent="0.25">
      <c r="A181" t="s">
        <v>178</v>
      </c>
    </row>
    <row r="182" spans="1:2" x14ac:dyDescent="0.25">
      <c r="A182" t="s">
        <v>179</v>
      </c>
    </row>
    <row r="183" spans="1:2" x14ac:dyDescent="0.25">
      <c r="A183" t="s">
        <v>180</v>
      </c>
    </row>
    <row r="184" spans="1:2" x14ac:dyDescent="0.25">
      <c r="A184" t="s">
        <v>181</v>
      </c>
    </row>
    <row r="185" spans="1:2" x14ac:dyDescent="0.25">
      <c r="A185" t="s">
        <v>182</v>
      </c>
    </row>
    <row r="186" spans="1:2" x14ac:dyDescent="0.25">
      <c r="A186" t="s">
        <v>183</v>
      </c>
    </row>
    <row r="187" spans="1:2" x14ac:dyDescent="0.25">
      <c r="A187" t="s">
        <v>184</v>
      </c>
    </row>
    <row r="188" spans="1:2" x14ac:dyDescent="0.25">
      <c r="A188" t="s">
        <v>185</v>
      </c>
    </row>
    <row r="189" spans="1:2" x14ac:dyDescent="0.25">
      <c r="A189" t="s">
        <v>186</v>
      </c>
    </row>
    <row r="190" spans="1:2" x14ac:dyDescent="0.25">
      <c r="A190" t="s">
        <v>187</v>
      </c>
    </row>
    <row r="191" spans="1:2" x14ac:dyDescent="0.25">
      <c r="A191" t="s">
        <v>188</v>
      </c>
    </row>
    <row r="192" spans="1:2" x14ac:dyDescent="0.25">
      <c r="A192" t="s">
        <v>189</v>
      </c>
    </row>
    <row r="193" spans="1:1" x14ac:dyDescent="0.25">
      <c r="A193" t="s">
        <v>190</v>
      </c>
    </row>
    <row r="194" spans="1:1" x14ac:dyDescent="0.25">
      <c r="A194" t="s">
        <v>191</v>
      </c>
    </row>
    <row r="195" spans="1:1" x14ac:dyDescent="0.25">
      <c r="A195" t="s">
        <v>192</v>
      </c>
    </row>
    <row r="196" spans="1:1" x14ac:dyDescent="0.25">
      <c r="A196" t="s">
        <v>193</v>
      </c>
    </row>
    <row r="197" spans="1:1" x14ac:dyDescent="0.25">
      <c r="A197" t="s">
        <v>194</v>
      </c>
    </row>
    <row r="198" spans="1:1" x14ac:dyDescent="0.25">
      <c r="A198" t="s">
        <v>195</v>
      </c>
    </row>
    <row r="199" spans="1:1" x14ac:dyDescent="0.25">
      <c r="A199" t="s">
        <v>196</v>
      </c>
    </row>
    <row r="200" spans="1:1" x14ac:dyDescent="0.25">
      <c r="A200" t="s">
        <v>197</v>
      </c>
    </row>
    <row r="201" spans="1:1" x14ac:dyDescent="0.25">
      <c r="A201" t="s">
        <v>198</v>
      </c>
    </row>
    <row r="202" spans="1:1" x14ac:dyDescent="0.25">
      <c r="A202" t="s">
        <v>199</v>
      </c>
    </row>
    <row r="203" spans="1:1" x14ac:dyDescent="0.25">
      <c r="A203" t="s">
        <v>200</v>
      </c>
    </row>
    <row r="204" spans="1:1" x14ac:dyDescent="0.25">
      <c r="A204" t="s">
        <v>201</v>
      </c>
    </row>
    <row r="205" spans="1:1" x14ac:dyDescent="0.25">
      <c r="A205" t="s">
        <v>202</v>
      </c>
    </row>
    <row r="206" spans="1:1" x14ac:dyDescent="0.25">
      <c r="A206" t="s">
        <v>203</v>
      </c>
    </row>
    <row r="207" spans="1:1" x14ac:dyDescent="0.25">
      <c r="A207" t="s">
        <v>204</v>
      </c>
    </row>
    <row r="208" spans="1:1" x14ac:dyDescent="0.25">
      <c r="A208" t="s">
        <v>22</v>
      </c>
    </row>
    <row r="209" spans="1:1" x14ac:dyDescent="0.25">
      <c r="A209" t="s">
        <v>205</v>
      </c>
    </row>
    <row r="210" spans="1:1" x14ac:dyDescent="0.25">
      <c r="A210" t="s">
        <v>206</v>
      </c>
    </row>
    <row r="211" spans="1:1" x14ac:dyDescent="0.25">
      <c r="A211" t="s">
        <v>207</v>
      </c>
    </row>
    <row r="212" spans="1:1" x14ac:dyDescent="0.25">
      <c r="A212" t="s">
        <v>208</v>
      </c>
    </row>
    <row r="213" spans="1:1" x14ac:dyDescent="0.25">
      <c r="A213" t="s">
        <v>209</v>
      </c>
    </row>
    <row r="214" spans="1:1" x14ac:dyDescent="0.25">
      <c r="A214" t="s">
        <v>210</v>
      </c>
    </row>
    <row r="215" spans="1:1" x14ac:dyDescent="0.25">
      <c r="A215" t="s">
        <v>211</v>
      </c>
    </row>
    <row r="216" spans="1:1" x14ac:dyDescent="0.25">
      <c r="A216" t="s">
        <v>212</v>
      </c>
    </row>
    <row r="217" spans="1:1" x14ac:dyDescent="0.25">
      <c r="A217" t="s">
        <v>213</v>
      </c>
    </row>
    <row r="218" spans="1:1" x14ac:dyDescent="0.25">
      <c r="A218" t="s">
        <v>214</v>
      </c>
    </row>
    <row r="219" spans="1:1" x14ac:dyDescent="0.25">
      <c r="A219" t="s">
        <v>215</v>
      </c>
    </row>
    <row r="220" spans="1:1" x14ac:dyDescent="0.25">
      <c r="A220" t="s">
        <v>216</v>
      </c>
    </row>
    <row r="221" spans="1:1" x14ac:dyDescent="0.25">
      <c r="A221" t="s">
        <v>217</v>
      </c>
    </row>
    <row r="222" spans="1:1" x14ac:dyDescent="0.25">
      <c r="A222" t="s">
        <v>218</v>
      </c>
    </row>
    <row r="223" spans="1:1" x14ac:dyDescent="0.25">
      <c r="A223" t="s">
        <v>219</v>
      </c>
    </row>
    <row r="224" spans="1:1" x14ac:dyDescent="0.25">
      <c r="A224" t="s">
        <v>220</v>
      </c>
    </row>
    <row r="225" spans="1:1" x14ac:dyDescent="0.25">
      <c r="A225" t="s">
        <v>221</v>
      </c>
    </row>
    <row r="226" spans="1:1" x14ac:dyDescent="0.25">
      <c r="A226" t="s">
        <v>222</v>
      </c>
    </row>
    <row r="227" spans="1:1" x14ac:dyDescent="0.25">
      <c r="A227" t="s">
        <v>223</v>
      </c>
    </row>
    <row r="228" spans="1:1" x14ac:dyDescent="0.25">
      <c r="A228" t="s">
        <v>224</v>
      </c>
    </row>
    <row r="229" spans="1:1" x14ac:dyDescent="0.25">
      <c r="A229" t="s">
        <v>225</v>
      </c>
    </row>
    <row r="230" spans="1:1" x14ac:dyDescent="0.25">
      <c r="A230" t="s">
        <v>226</v>
      </c>
    </row>
    <row r="231" spans="1:1" x14ac:dyDescent="0.25">
      <c r="A231" t="s">
        <v>227</v>
      </c>
    </row>
    <row r="232" spans="1:1" x14ac:dyDescent="0.25">
      <c r="A232" t="s">
        <v>228</v>
      </c>
    </row>
    <row r="233" spans="1:1" x14ac:dyDescent="0.25">
      <c r="A233" t="s">
        <v>229</v>
      </c>
    </row>
    <row r="234" spans="1:1" x14ac:dyDescent="0.25">
      <c r="A234" t="s">
        <v>230</v>
      </c>
    </row>
    <row r="235" spans="1:1" x14ac:dyDescent="0.25">
      <c r="A235" t="s">
        <v>231</v>
      </c>
    </row>
    <row r="236" spans="1:1" x14ac:dyDescent="0.25">
      <c r="A236" t="s">
        <v>232</v>
      </c>
    </row>
    <row r="237" spans="1:1" x14ac:dyDescent="0.25">
      <c r="A237" t="s">
        <v>233</v>
      </c>
    </row>
    <row r="238" spans="1:1" x14ac:dyDescent="0.25">
      <c r="A238" t="s">
        <v>234</v>
      </c>
    </row>
    <row r="239" spans="1:1" x14ac:dyDescent="0.25">
      <c r="A239" t="s">
        <v>235</v>
      </c>
    </row>
    <row r="240" spans="1:1" x14ac:dyDescent="0.25">
      <c r="A240" t="s">
        <v>236</v>
      </c>
    </row>
    <row r="241" spans="1:1" x14ac:dyDescent="0.25">
      <c r="A241" t="s">
        <v>237</v>
      </c>
    </row>
    <row r="242" spans="1:1" x14ac:dyDescent="0.25">
      <c r="A242" t="s">
        <v>238</v>
      </c>
    </row>
    <row r="243" spans="1:1" x14ac:dyDescent="0.25">
      <c r="A243" t="s">
        <v>239</v>
      </c>
    </row>
    <row r="244" spans="1:1" x14ac:dyDescent="0.25">
      <c r="A244" t="s">
        <v>240</v>
      </c>
    </row>
    <row r="245" spans="1:1" x14ac:dyDescent="0.25">
      <c r="A245" t="s">
        <v>241</v>
      </c>
    </row>
    <row r="246" spans="1:1" x14ac:dyDescent="0.25">
      <c r="A246" t="s">
        <v>242</v>
      </c>
    </row>
    <row r="247" spans="1:1" x14ac:dyDescent="0.25">
      <c r="A247" t="s">
        <v>243</v>
      </c>
    </row>
    <row r="248" spans="1:1" x14ac:dyDescent="0.25">
      <c r="A248" t="s">
        <v>244</v>
      </c>
    </row>
    <row r="249" spans="1:1" x14ac:dyDescent="0.25">
      <c r="A249" t="s">
        <v>245</v>
      </c>
    </row>
    <row r="250" spans="1:1" x14ac:dyDescent="0.25">
      <c r="A250" t="s">
        <v>246</v>
      </c>
    </row>
    <row r="251" spans="1:1" x14ac:dyDescent="0.25">
      <c r="A251" t="s">
        <v>247</v>
      </c>
    </row>
    <row r="252" spans="1:1" x14ac:dyDescent="0.25">
      <c r="A252" t="s">
        <v>248</v>
      </c>
    </row>
    <row r="253" spans="1:1" x14ac:dyDescent="0.25">
      <c r="A253" t="s">
        <v>249</v>
      </c>
    </row>
    <row r="254" spans="1:1" x14ac:dyDescent="0.25">
      <c r="A254" t="s">
        <v>250</v>
      </c>
    </row>
    <row r="255" spans="1:1" x14ac:dyDescent="0.25">
      <c r="A255" t="s">
        <v>251</v>
      </c>
    </row>
    <row r="256" spans="1:1" x14ac:dyDescent="0.25">
      <c r="A256" t="s">
        <v>252</v>
      </c>
    </row>
    <row r="257" spans="1:1" x14ac:dyDescent="0.25">
      <c r="A257" t="s">
        <v>253</v>
      </c>
    </row>
    <row r="258" spans="1:1" x14ac:dyDescent="0.25">
      <c r="A258" t="s">
        <v>254</v>
      </c>
    </row>
    <row r="259" spans="1:1" x14ac:dyDescent="0.25">
      <c r="A259" t="s">
        <v>255</v>
      </c>
    </row>
    <row r="260" spans="1:1" x14ac:dyDescent="0.25">
      <c r="A260" t="s">
        <v>256</v>
      </c>
    </row>
    <row r="261" spans="1:1" x14ac:dyDescent="0.25">
      <c r="A261" t="s">
        <v>257</v>
      </c>
    </row>
    <row r="262" spans="1:1" x14ac:dyDescent="0.25">
      <c r="A262" t="s">
        <v>258</v>
      </c>
    </row>
    <row r="263" spans="1:1" x14ac:dyDescent="0.25">
      <c r="A263" t="s">
        <v>259</v>
      </c>
    </row>
    <row r="264" spans="1:1" x14ac:dyDescent="0.25">
      <c r="A264" t="s">
        <v>260</v>
      </c>
    </row>
    <row r="265" spans="1:1" x14ac:dyDescent="0.25">
      <c r="A265" t="s">
        <v>261</v>
      </c>
    </row>
    <row r="266" spans="1:1" x14ac:dyDescent="0.25">
      <c r="A266" t="s">
        <v>262</v>
      </c>
    </row>
    <row r="267" spans="1:1" x14ac:dyDescent="0.25">
      <c r="A267" t="s">
        <v>263</v>
      </c>
    </row>
    <row r="268" spans="1:1" x14ac:dyDescent="0.25">
      <c r="A268" t="s">
        <v>264</v>
      </c>
    </row>
    <row r="269" spans="1:1" x14ac:dyDescent="0.25">
      <c r="A269" t="s">
        <v>265</v>
      </c>
    </row>
    <row r="270" spans="1:1" x14ac:dyDescent="0.25">
      <c r="A270" t="s">
        <v>266</v>
      </c>
    </row>
    <row r="271" spans="1:1" x14ac:dyDescent="0.25">
      <c r="A271" t="s">
        <v>267</v>
      </c>
    </row>
    <row r="272" spans="1:1" x14ac:dyDescent="0.25">
      <c r="A272" t="s">
        <v>268</v>
      </c>
    </row>
    <row r="273" spans="1:1" x14ac:dyDescent="0.25">
      <c r="A273" t="s">
        <v>269</v>
      </c>
    </row>
    <row r="274" spans="1:1" x14ac:dyDescent="0.25">
      <c r="A274" t="s">
        <v>270</v>
      </c>
    </row>
    <row r="275" spans="1:1" x14ac:dyDescent="0.25">
      <c r="A275" t="s">
        <v>271</v>
      </c>
    </row>
    <row r="276" spans="1:1" x14ac:dyDescent="0.25">
      <c r="A276" t="s">
        <v>272</v>
      </c>
    </row>
    <row r="277" spans="1:1" x14ac:dyDescent="0.25">
      <c r="A277" t="s">
        <v>273</v>
      </c>
    </row>
    <row r="278" spans="1:1" x14ac:dyDescent="0.25">
      <c r="A278" t="s">
        <v>274</v>
      </c>
    </row>
    <row r="279" spans="1:1" x14ac:dyDescent="0.25">
      <c r="A279" t="s">
        <v>275</v>
      </c>
    </row>
    <row r="280" spans="1:1" x14ac:dyDescent="0.25">
      <c r="A280" t="s">
        <v>276</v>
      </c>
    </row>
    <row r="281" spans="1:1" x14ac:dyDescent="0.25">
      <c r="A281" t="s">
        <v>277</v>
      </c>
    </row>
    <row r="282" spans="1:1" x14ac:dyDescent="0.25">
      <c r="A282" t="s">
        <v>278</v>
      </c>
    </row>
    <row r="283" spans="1:1" x14ac:dyDescent="0.25">
      <c r="A283" t="s">
        <v>279</v>
      </c>
    </row>
    <row r="284" spans="1:1" x14ac:dyDescent="0.25">
      <c r="A284" t="s">
        <v>280</v>
      </c>
    </row>
    <row r="285" spans="1:1" x14ac:dyDescent="0.25">
      <c r="A285" t="s">
        <v>281</v>
      </c>
    </row>
    <row r="286" spans="1:1" x14ac:dyDescent="0.25">
      <c r="A286" t="s">
        <v>282</v>
      </c>
    </row>
    <row r="287" spans="1:1" x14ac:dyDescent="0.25">
      <c r="A287" t="s">
        <v>283</v>
      </c>
    </row>
    <row r="288" spans="1:1" x14ac:dyDescent="0.25">
      <c r="A288" t="s">
        <v>284</v>
      </c>
    </row>
    <row r="289" spans="1:1" x14ac:dyDescent="0.25">
      <c r="A289" t="s">
        <v>285</v>
      </c>
    </row>
    <row r="290" spans="1:1" x14ac:dyDescent="0.25">
      <c r="A290" t="s">
        <v>286</v>
      </c>
    </row>
    <row r="291" spans="1:1" x14ac:dyDescent="0.25">
      <c r="A291" t="s">
        <v>287</v>
      </c>
    </row>
    <row r="292" spans="1:1" x14ac:dyDescent="0.25">
      <c r="A292" t="s">
        <v>288</v>
      </c>
    </row>
    <row r="293" spans="1:1" x14ac:dyDescent="0.25">
      <c r="A293" t="s">
        <v>289</v>
      </c>
    </row>
    <row r="294" spans="1:1" x14ac:dyDescent="0.25">
      <c r="A294" t="s">
        <v>290</v>
      </c>
    </row>
    <row r="295" spans="1:1" x14ac:dyDescent="0.25">
      <c r="A295" t="s">
        <v>291</v>
      </c>
    </row>
    <row r="296" spans="1:1" x14ac:dyDescent="0.25">
      <c r="A296" t="s">
        <v>292</v>
      </c>
    </row>
    <row r="297" spans="1:1" x14ac:dyDescent="0.25">
      <c r="A297" t="s">
        <v>293</v>
      </c>
    </row>
    <row r="298" spans="1:1" x14ac:dyDescent="0.25">
      <c r="A298" t="s">
        <v>294</v>
      </c>
    </row>
    <row r="299" spans="1:1" x14ac:dyDescent="0.25">
      <c r="A299" t="s">
        <v>295</v>
      </c>
    </row>
    <row r="300" spans="1:1" x14ac:dyDescent="0.25">
      <c r="A300" t="s">
        <v>296</v>
      </c>
    </row>
    <row r="301" spans="1:1" x14ac:dyDescent="0.25">
      <c r="A301" t="s">
        <v>297</v>
      </c>
    </row>
    <row r="302" spans="1:1" x14ac:dyDescent="0.25">
      <c r="A302" t="s">
        <v>298</v>
      </c>
    </row>
    <row r="303" spans="1:1" x14ac:dyDescent="0.25">
      <c r="A303" t="s">
        <v>299</v>
      </c>
    </row>
    <row r="304" spans="1:1" x14ac:dyDescent="0.25">
      <c r="A304" t="s">
        <v>300</v>
      </c>
    </row>
    <row r="305" spans="1:1" x14ac:dyDescent="0.25">
      <c r="A305" t="s">
        <v>301</v>
      </c>
    </row>
    <row r="306" spans="1:1" x14ac:dyDescent="0.25">
      <c r="A306" t="s">
        <v>302</v>
      </c>
    </row>
    <row r="307" spans="1:1" x14ac:dyDescent="0.25">
      <c r="A307" t="s">
        <v>303</v>
      </c>
    </row>
    <row r="308" spans="1:1" x14ac:dyDescent="0.25">
      <c r="A308" t="s">
        <v>304</v>
      </c>
    </row>
    <row r="309" spans="1:1" x14ac:dyDescent="0.25">
      <c r="A309" t="s">
        <v>305</v>
      </c>
    </row>
    <row r="310" spans="1:1" x14ac:dyDescent="0.25">
      <c r="A310" t="s">
        <v>306</v>
      </c>
    </row>
    <row r="311" spans="1:1" x14ac:dyDescent="0.25">
      <c r="A311" t="s">
        <v>307</v>
      </c>
    </row>
    <row r="312" spans="1:1" x14ac:dyDescent="0.25">
      <c r="A312" t="s">
        <v>308</v>
      </c>
    </row>
    <row r="313" spans="1:1" x14ac:dyDescent="0.25">
      <c r="A313" t="s">
        <v>309</v>
      </c>
    </row>
    <row r="314" spans="1:1" x14ac:dyDescent="0.25">
      <c r="A314" t="s">
        <v>310</v>
      </c>
    </row>
    <row r="315" spans="1:1" x14ac:dyDescent="0.25">
      <c r="A315" t="s">
        <v>311</v>
      </c>
    </row>
    <row r="316" spans="1:1" x14ac:dyDescent="0.25">
      <c r="A316" t="s">
        <v>312</v>
      </c>
    </row>
    <row r="317" spans="1:1" x14ac:dyDescent="0.25">
      <c r="A317" t="s">
        <v>313</v>
      </c>
    </row>
    <row r="318" spans="1:1" x14ac:dyDescent="0.25">
      <c r="A318" t="s">
        <v>314</v>
      </c>
    </row>
    <row r="319" spans="1:1" x14ac:dyDescent="0.25">
      <c r="A319" t="s">
        <v>315</v>
      </c>
    </row>
    <row r="320" spans="1:1" x14ac:dyDescent="0.25">
      <c r="A320" t="s">
        <v>316</v>
      </c>
    </row>
    <row r="321" spans="1:1" x14ac:dyDescent="0.25">
      <c r="A321" t="s">
        <v>317</v>
      </c>
    </row>
    <row r="322" spans="1:1" x14ac:dyDescent="0.25">
      <c r="A322" t="s">
        <v>318</v>
      </c>
    </row>
    <row r="323" spans="1:1" x14ac:dyDescent="0.25">
      <c r="A323" t="s">
        <v>319</v>
      </c>
    </row>
    <row r="324" spans="1:1" x14ac:dyDescent="0.25">
      <c r="A324" t="s">
        <v>320</v>
      </c>
    </row>
    <row r="325" spans="1:1" x14ac:dyDescent="0.25">
      <c r="A325" t="s">
        <v>321</v>
      </c>
    </row>
    <row r="326" spans="1:1" x14ac:dyDescent="0.25">
      <c r="A326" t="s">
        <v>322</v>
      </c>
    </row>
    <row r="327" spans="1:1" x14ac:dyDescent="0.25">
      <c r="A327" t="s">
        <v>323</v>
      </c>
    </row>
    <row r="328" spans="1:1" x14ac:dyDescent="0.25">
      <c r="A328" t="s">
        <v>324</v>
      </c>
    </row>
    <row r="329" spans="1:1" x14ac:dyDescent="0.25">
      <c r="A329" t="s">
        <v>325</v>
      </c>
    </row>
    <row r="330" spans="1:1" x14ac:dyDescent="0.25">
      <c r="A330" t="s">
        <v>326</v>
      </c>
    </row>
    <row r="331" spans="1:1" x14ac:dyDescent="0.25">
      <c r="A331" t="s">
        <v>327</v>
      </c>
    </row>
    <row r="332" spans="1:1" x14ac:dyDescent="0.25">
      <c r="A332" t="s">
        <v>328</v>
      </c>
    </row>
    <row r="333" spans="1:1" x14ac:dyDescent="0.25">
      <c r="A333" t="s">
        <v>329</v>
      </c>
    </row>
    <row r="334" spans="1:1" x14ac:dyDescent="0.25">
      <c r="A334" t="s">
        <v>330</v>
      </c>
    </row>
    <row r="335" spans="1:1" x14ac:dyDescent="0.25">
      <c r="A335" t="s">
        <v>331</v>
      </c>
    </row>
    <row r="336" spans="1:1" x14ac:dyDescent="0.25">
      <c r="A336" t="s">
        <v>332</v>
      </c>
    </row>
    <row r="337" spans="1:1" x14ac:dyDescent="0.25">
      <c r="A337" t="s">
        <v>333</v>
      </c>
    </row>
    <row r="338" spans="1:1" x14ac:dyDescent="0.25">
      <c r="A338" t="s">
        <v>334</v>
      </c>
    </row>
    <row r="339" spans="1:1" x14ac:dyDescent="0.25">
      <c r="A339" t="s">
        <v>335</v>
      </c>
    </row>
    <row r="340" spans="1:1" x14ac:dyDescent="0.25">
      <c r="A340" t="s">
        <v>336</v>
      </c>
    </row>
    <row r="341" spans="1:1" x14ac:dyDescent="0.25">
      <c r="A341" t="s">
        <v>337</v>
      </c>
    </row>
    <row r="342" spans="1:1" x14ac:dyDescent="0.25">
      <c r="A342" t="s">
        <v>338</v>
      </c>
    </row>
    <row r="343" spans="1:1" x14ac:dyDescent="0.25">
      <c r="A343" t="s">
        <v>339</v>
      </c>
    </row>
    <row r="344" spans="1:1" x14ac:dyDescent="0.25">
      <c r="A344" t="s">
        <v>340</v>
      </c>
    </row>
    <row r="345" spans="1:1" x14ac:dyDescent="0.25">
      <c r="A345" t="s">
        <v>341</v>
      </c>
    </row>
    <row r="346" spans="1:1" x14ac:dyDescent="0.25">
      <c r="A346" t="s">
        <v>342</v>
      </c>
    </row>
    <row r="347" spans="1:1" x14ac:dyDescent="0.25">
      <c r="A347" t="s">
        <v>343</v>
      </c>
    </row>
    <row r="348" spans="1:1" x14ac:dyDescent="0.25">
      <c r="A348" t="s">
        <v>344</v>
      </c>
    </row>
    <row r="349" spans="1:1" x14ac:dyDescent="0.25">
      <c r="A349" t="s">
        <v>345</v>
      </c>
    </row>
    <row r="350" spans="1:1" x14ac:dyDescent="0.25">
      <c r="A350" t="s">
        <v>346</v>
      </c>
    </row>
    <row r="351" spans="1:1" x14ac:dyDescent="0.25">
      <c r="A351" t="s">
        <v>347</v>
      </c>
    </row>
    <row r="352" spans="1:1" x14ac:dyDescent="0.25">
      <c r="A352" t="s">
        <v>348</v>
      </c>
    </row>
    <row r="353" spans="1:1" x14ac:dyDescent="0.25">
      <c r="A353" t="s">
        <v>349</v>
      </c>
    </row>
    <row r="354" spans="1:1" x14ac:dyDescent="0.25">
      <c r="A354" t="s">
        <v>350</v>
      </c>
    </row>
    <row r="355" spans="1:1" x14ac:dyDescent="0.25">
      <c r="A355" t="s">
        <v>351</v>
      </c>
    </row>
    <row r="356" spans="1:1" x14ac:dyDescent="0.25">
      <c r="A356" t="s">
        <v>352</v>
      </c>
    </row>
    <row r="357" spans="1:1" x14ac:dyDescent="0.25">
      <c r="A357" t="s">
        <v>353</v>
      </c>
    </row>
    <row r="358" spans="1:1" x14ac:dyDescent="0.25">
      <c r="A358" t="s">
        <v>354</v>
      </c>
    </row>
    <row r="359" spans="1:1" x14ac:dyDescent="0.25">
      <c r="A359" t="s">
        <v>355</v>
      </c>
    </row>
    <row r="360" spans="1:1" x14ac:dyDescent="0.25">
      <c r="A360" t="s">
        <v>356</v>
      </c>
    </row>
    <row r="361" spans="1:1" x14ac:dyDescent="0.25">
      <c r="A361" t="s">
        <v>357</v>
      </c>
    </row>
    <row r="362" spans="1:1" x14ac:dyDescent="0.25">
      <c r="A362" t="s">
        <v>358</v>
      </c>
    </row>
    <row r="363" spans="1:1" x14ac:dyDescent="0.25">
      <c r="A363" t="s">
        <v>359</v>
      </c>
    </row>
    <row r="364" spans="1:1" x14ac:dyDescent="0.25">
      <c r="A364" t="s">
        <v>360</v>
      </c>
    </row>
    <row r="365" spans="1:1" x14ac:dyDescent="0.25">
      <c r="A365" t="s">
        <v>361</v>
      </c>
    </row>
    <row r="366" spans="1:1" x14ac:dyDescent="0.25">
      <c r="A366" t="s">
        <v>362</v>
      </c>
    </row>
    <row r="367" spans="1:1" x14ac:dyDescent="0.25">
      <c r="A367" t="s">
        <v>363</v>
      </c>
    </row>
    <row r="368" spans="1:1" x14ac:dyDescent="0.25">
      <c r="A368" t="s">
        <v>364</v>
      </c>
    </row>
    <row r="369" spans="1:2" x14ac:dyDescent="0.25">
      <c r="A369" t="s">
        <v>365</v>
      </c>
    </row>
    <row r="370" spans="1:2" x14ac:dyDescent="0.25">
      <c r="A370" t="s">
        <v>366</v>
      </c>
    </row>
    <row r="371" spans="1:2" x14ac:dyDescent="0.25">
      <c r="A371" t="s">
        <v>367</v>
      </c>
    </row>
    <row r="372" spans="1:2" x14ac:dyDescent="0.25">
      <c r="A372" t="s">
        <v>368</v>
      </c>
    </row>
    <row r="373" spans="1:2" x14ac:dyDescent="0.25">
      <c r="A373" t="s">
        <v>369</v>
      </c>
    </row>
    <row r="374" spans="1:2" x14ac:dyDescent="0.25">
      <c r="A374" t="s">
        <v>370</v>
      </c>
    </row>
    <row r="375" spans="1:2" x14ac:dyDescent="0.25">
      <c r="A375" t="s">
        <v>371</v>
      </c>
    </row>
    <row r="376" spans="1:2" x14ac:dyDescent="0.25">
      <c r="A376" t="s">
        <v>372</v>
      </c>
    </row>
    <row r="377" spans="1:2" x14ac:dyDescent="0.25">
      <c r="A377" t="s">
        <v>373</v>
      </c>
    </row>
    <row r="378" spans="1:2" x14ac:dyDescent="0.25">
      <c r="A378" t="s">
        <v>374</v>
      </c>
    </row>
    <row r="379" spans="1:2" x14ac:dyDescent="0.25">
      <c r="A379" t="s">
        <v>375</v>
      </c>
      <c r="B379" t="s">
        <v>375</v>
      </c>
    </row>
    <row r="380" spans="1:2" x14ac:dyDescent="0.25">
      <c r="A380" t="s">
        <v>376</v>
      </c>
    </row>
    <row r="381" spans="1:2" x14ac:dyDescent="0.25">
      <c r="A381" t="s">
        <v>377</v>
      </c>
    </row>
    <row r="382" spans="1:2" x14ac:dyDescent="0.25">
      <c r="A382" t="s">
        <v>378</v>
      </c>
    </row>
    <row r="383" spans="1:2" x14ac:dyDescent="0.25">
      <c r="A383" t="s">
        <v>379</v>
      </c>
    </row>
    <row r="384" spans="1:2" x14ac:dyDescent="0.25">
      <c r="A384" t="s">
        <v>380</v>
      </c>
    </row>
    <row r="385" spans="1:1" x14ac:dyDescent="0.25">
      <c r="A385" t="s">
        <v>381</v>
      </c>
    </row>
    <row r="386" spans="1:1" x14ac:dyDescent="0.25">
      <c r="A386" t="s">
        <v>382</v>
      </c>
    </row>
    <row r="387" spans="1:1" x14ac:dyDescent="0.25">
      <c r="A387" t="s">
        <v>383</v>
      </c>
    </row>
    <row r="388" spans="1:1" x14ac:dyDescent="0.25">
      <c r="A388" t="s">
        <v>384</v>
      </c>
    </row>
    <row r="389" spans="1:1" x14ac:dyDescent="0.25">
      <c r="A389" t="s">
        <v>385</v>
      </c>
    </row>
    <row r="390" spans="1:1" x14ac:dyDescent="0.25">
      <c r="A390" t="s">
        <v>386</v>
      </c>
    </row>
    <row r="391" spans="1:1" x14ac:dyDescent="0.25">
      <c r="A391" t="s">
        <v>387</v>
      </c>
    </row>
    <row r="392" spans="1:1" x14ac:dyDescent="0.25">
      <c r="A392" t="s">
        <v>388</v>
      </c>
    </row>
    <row r="393" spans="1:1" x14ac:dyDescent="0.25">
      <c r="A393" t="s">
        <v>389</v>
      </c>
    </row>
    <row r="394" spans="1:1" x14ac:dyDescent="0.25">
      <c r="A394" t="s">
        <v>390</v>
      </c>
    </row>
    <row r="395" spans="1:1" x14ac:dyDescent="0.25">
      <c r="A395" t="s">
        <v>391</v>
      </c>
    </row>
    <row r="396" spans="1:1" x14ac:dyDescent="0.25">
      <c r="A396" t="s">
        <v>392</v>
      </c>
    </row>
    <row r="397" spans="1:1" x14ac:dyDescent="0.25">
      <c r="A397" t="s">
        <v>393</v>
      </c>
    </row>
    <row r="398" spans="1:1" x14ac:dyDescent="0.25">
      <c r="A398" t="s">
        <v>394</v>
      </c>
    </row>
    <row r="399" spans="1:1" x14ac:dyDescent="0.25">
      <c r="A399" t="s">
        <v>395</v>
      </c>
    </row>
    <row r="400" spans="1:1" x14ac:dyDescent="0.25">
      <c r="A400" t="s">
        <v>396</v>
      </c>
    </row>
    <row r="401" spans="1:1" x14ac:dyDescent="0.25">
      <c r="A401" t="s">
        <v>397</v>
      </c>
    </row>
    <row r="402" spans="1:1" x14ac:dyDescent="0.25">
      <c r="A402" t="s">
        <v>398</v>
      </c>
    </row>
    <row r="403" spans="1:1" x14ac:dyDescent="0.25">
      <c r="A403" t="s">
        <v>399</v>
      </c>
    </row>
    <row r="404" spans="1:1" x14ac:dyDescent="0.25">
      <c r="A404" t="s">
        <v>400</v>
      </c>
    </row>
    <row r="405" spans="1:1" x14ac:dyDescent="0.25">
      <c r="A405" t="s">
        <v>401</v>
      </c>
    </row>
    <row r="406" spans="1:1" x14ac:dyDescent="0.25">
      <c r="A406" t="s">
        <v>402</v>
      </c>
    </row>
    <row r="407" spans="1:1" x14ac:dyDescent="0.25">
      <c r="A407" t="s">
        <v>403</v>
      </c>
    </row>
    <row r="408" spans="1:1" x14ac:dyDescent="0.25">
      <c r="A408" t="s">
        <v>404</v>
      </c>
    </row>
    <row r="409" spans="1:1" x14ac:dyDescent="0.25">
      <c r="A409" t="s">
        <v>405</v>
      </c>
    </row>
    <row r="410" spans="1:1" x14ac:dyDescent="0.25">
      <c r="A410" t="s">
        <v>406</v>
      </c>
    </row>
    <row r="411" spans="1:1" x14ac:dyDescent="0.25">
      <c r="A411" t="s">
        <v>407</v>
      </c>
    </row>
    <row r="412" spans="1:1" x14ac:dyDescent="0.25">
      <c r="A412" t="s">
        <v>408</v>
      </c>
    </row>
    <row r="413" spans="1:1" x14ac:dyDescent="0.25">
      <c r="A413" t="s">
        <v>409</v>
      </c>
    </row>
    <row r="414" spans="1:1" x14ac:dyDescent="0.25">
      <c r="A414" t="s">
        <v>410</v>
      </c>
    </row>
    <row r="415" spans="1:1" x14ac:dyDescent="0.25">
      <c r="A415" t="s">
        <v>411</v>
      </c>
    </row>
    <row r="416" spans="1:1" x14ac:dyDescent="0.25">
      <c r="A416" t="s">
        <v>412</v>
      </c>
    </row>
    <row r="417" spans="1:1" x14ac:dyDescent="0.25">
      <c r="A417" t="s">
        <v>413</v>
      </c>
    </row>
    <row r="418" spans="1:1" x14ac:dyDescent="0.25">
      <c r="A418" t="s">
        <v>414</v>
      </c>
    </row>
    <row r="419" spans="1:1" x14ac:dyDescent="0.25">
      <c r="A419" t="s">
        <v>415</v>
      </c>
    </row>
    <row r="420" spans="1:1" x14ac:dyDescent="0.25">
      <c r="A420" t="s">
        <v>416</v>
      </c>
    </row>
    <row r="421" spans="1:1" x14ac:dyDescent="0.25">
      <c r="A421" t="s">
        <v>417</v>
      </c>
    </row>
    <row r="422" spans="1:1" x14ac:dyDescent="0.25">
      <c r="A422" t="s">
        <v>418</v>
      </c>
    </row>
    <row r="423" spans="1:1" x14ac:dyDescent="0.25">
      <c r="A423" t="s">
        <v>419</v>
      </c>
    </row>
    <row r="424" spans="1:1" x14ac:dyDescent="0.25">
      <c r="A424" t="s">
        <v>420</v>
      </c>
    </row>
    <row r="425" spans="1:1" x14ac:dyDescent="0.25">
      <c r="A425" t="s">
        <v>421</v>
      </c>
    </row>
    <row r="426" spans="1:1" x14ac:dyDescent="0.25">
      <c r="A426" t="s">
        <v>422</v>
      </c>
    </row>
    <row r="427" spans="1:1" x14ac:dyDescent="0.25">
      <c r="A427" t="s">
        <v>423</v>
      </c>
    </row>
    <row r="428" spans="1:1" x14ac:dyDescent="0.25">
      <c r="A428" t="s">
        <v>424</v>
      </c>
    </row>
    <row r="429" spans="1:1" x14ac:dyDescent="0.25">
      <c r="A429" t="s">
        <v>425</v>
      </c>
    </row>
    <row r="430" spans="1:1" x14ac:dyDescent="0.25">
      <c r="A430" t="s">
        <v>426</v>
      </c>
    </row>
    <row r="431" spans="1:1" x14ac:dyDescent="0.25">
      <c r="A431" t="s">
        <v>427</v>
      </c>
    </row>
    <row r="432" spans="1:1" x14ac:dyDescent="0.25">
      <c r="A432" t="s">
        <v>428</v>
      </c>
    </row>
    <row r="433" spans="1:1" x14ac:dyDescent="0.25">
      <c r="A433" t="s">
        <v>429</v>
      </c>
    </row>
    <row r="434" spans="1:1" x14ac:dyDescent="0.25">
      <c r="A434" t="s">
        <v>430</v>
      </c>
    </row>
    <row r="435" spans="1:1" x14ac:dyDescent="0.25">
      <c r="A435" t="s">
        <v>431</v>
      </c>
    </row>
    <row r="436" spans="1:1" x14ac:dyDescent="0.25">
      <c r="A436" t="s">
        <v>432</v>
      </c>
    </row>
    <row r="437" spans="1:1" x14ac:dyDescent="0.25">
      <c r="A437" t="s">
        <v>433</v>
      </c>
    </row>
    <row r="438" spans="1:1" x14ac:dyDescent="0.25">
      <c r="A438" t="s">
        <v>434</v>
      </c>
    </row>
    <row r="439" spans="1:1" x14ac:dyDescent="0.25">
      <c r="A439" t="s">
        <v>435</v>
      </c>
    </row>
    <row r="440" spans="1:1" x14ac:dyDescent="0.25">
      <c r="A440" t="s">
        <v>436</v>
      </c>
    </row>
    <row r="441" spans="1:1" x14ac:dyDescent="0.25">
      <c r="A441" t="s">
        <v>437</v>
      </c>
    </row>
    <row r="442" spans="1:1" x14ac:dyDescent="0.25">
      <c r="A442" t="s">
        <v>438</v>
      </c>
    </row>
    <row r="443" spans="1:1" x14ac:dyDescent="0.25">
      <c r="A443" t="s">
        <v>439</v>
      </c>
    </row>
    <row r="444" spans="1:1" x14ac:dyDescent="0.25">
      <c r="A444" t="s">
        <v>440</v>
      </c>
    </row>
    <row r="445" spans="1:1" x14ac:dyDescent="0.25">
      <c r="A445" t="s">
        <v>441</v>
      </c>
    </row>
    <row r="446" spans="1:1" x14ac:dyDescent="0.25">
      <c r="A446" t="s">
        <v>442</v>
      </c>
    </row>
    <row r="447" spans="1:1" x14ac:dyDescent="0.25">
      <c r="A447" t="s">
        <v>443</v>
      </c>
    </row>
    <row r="448" spans="1:1" x14ac:dyDescent="0.25">
      <c r="A448" t="s">
        <v>444</v>
      </c>
    </row>
    <row r="449" spans="1:1" x14ac:dyDescent="0.25">
      <c r="A449" t="s">
        <v>445</v>
      </c>
    </row>
    <row r="450" spans="1:1" x14ac:dyDescent="0.25">
      <c r="A450" t="s">
        <v>446</v>
      </c>
    </row>
    <row r="451" spans="1:1" x14ac:dyDescent="0.25">
      <c r="A451" t="s">
        <v>447</v>
      </c>
    </row>
    <row r="452" spans="1:1" x14ac:dyDescent="0.25">
      <c r="A452" t="s">
        <v>448</v>
      </c>
    </row>
    <row r="453" spans="1:1" x14ac:dyDescent="0.25">
      <c r="A453" t="s">
        <v>449</v>
      </c>
    </row>
    <row r="454" spans="1:1" x14ac:dyDescent="0.25">
      <c r="A454" t="s">
        <v>450</v>
      </c>
    </row>
    <row r="455" spans="1:1" x14ac:dyDescent="0.25">
      <c r="A455" t="s">
        <v>451</v>
      </c>
    </row>
    <row r="456" spans="1:1" x14ac:dyDescent="0.25">
      <c r="A456" t="s">
        <v>452</v>
      </c>
    </row>
    <row r="457" spans="1:1" x14ac:dyDescent="0.25">
      <c r="A457" t="s">
        <v>453</v>
      </c>
    </row>
    <row r="458" spans="1:1" x14ac:dyDescent="0.25">
      <c r="A458" t="s">
        <v>454</v>
      </c>
    </row>
    <row r="459" spans="1:1" x14ac:dyDescent="0.25">
      <c r="A459" t="s">
        <v>455</v>
      </c>
    </row>
    <row r="460" spans="1:1" x14ac:dyDescent="0.25">
      <c r="A460" t="s">
        <v>456</v>
      </c>
    </row>
    <row r="461" spans="1:1" x14ac:dyDescent="0.25">
      <c r="A461" t="s">
        <v>457</v>
      </c>
    </row>
    <row r="462" spans="1:1" x14ac:dyDescent="0.25">
      <c r="A462" t="s">
        <v>458</v>
      </c>
    </row>
    <row r="463" spans="1:1" x14ac:dyDescent="0.25">
      <c r="A463" t="s">
        <v>459</v>
      </c>
    </row>
    <row r="464" spans="1:1" x14ac:dyDescent="0.25">
      <c r="A464" t="s">
        <v>460</v>
      </c>
    </row>
    <row r="465" spans="1:1" x14ac:dyDescent="0.25">
      <c r="A465" t="s">
        <v>461</v>
      </c>
    </row>
    <row r="466" spans="1:1" x14ac:dyDescent="0.25">
      <c r="A466" t="s">
        <v>462</v>
      </c>
    </row>
    <row r="467" spans="1:1" x14ac:dyDescent="0.25">
      <c r="A467" t="s">
        <v>463</v>
      </c>
    </row>
    <row r="468" spans="1:1" x14ac:dyDescent="0.25">
      <c r="A468" t="s">
        <v>464</v>
      </c>
    </row>
    <row r="469" spans="1:1" x14ac:dyDescent="0.25">
      <c r="A469" t="s">
        <v>465</v>
      </c>
    </row>
    <row r="470" spans="1:1" x14ac:dyDescent="0.25">
      <c r="A470" t="s">
        <v>466</v>
      </c>
    </row>
    <row r="471" spans="1:1" x14ac:dyDescent="0.25">
      <c r="A471" t="s">
        <v>467</v>
      </c>
    </row>
    <row r="472" spans="1:1" x14ac:dyDescent="0.25">
      <c r="A472" t="s">
        <v>468</v>
      </c>
    </row>
    <row r="473" spans="1:1" x14ac:dyDescent="0.25">
      <c r="A473" t="s">
        <v>469</v>
      </c>
    </row>
    <row r="474" spans="1:1" x14ac:dyDescent="0.25">
      <c r="A474" t="s">
        <v>470</v>
      </c>
    </row>
    <row r="475" spans="1:1" x14ac:dyDescent="0.25">
      <c r="A475" t="s">
        <v>471</v>
      </c>
    </row>
    <row r="476" spans="1:1" x14ac:dyDescent="0.25">
      <c r="A476" t="s">
        <v>472</v>
      </c>
    </row>
    <row r="477" spans="1:1" x14ac:dyDescent="0.25">
      <c r="A477" t="s">
        <v>473</v>
      </c>
    </row>
    <row r="478" spans="1:1" x14ac:dyDescent="0.25">
      <c r="A478" t="s">
        <v>474</v>
      </c>
    </row>
    <row r="479" spans="1:1" x14ac:dyDescent="0.25">
      <c r="A479" t="s">
        <v>475</v>
      </c>
    </row>
    <row r="480" spans="1:1" x14ac:dyDescent="0.25">
      <c r="A480" t="s">
        <v>476</v>
      </c>
    </row>
    <row r="481" spans="1:1" x14ac:dyDescent="0.25">
      <c r="A481" t="s">
        <v>477</v>
      </c>
    </row>
    <row r="482" spans="1:1" x14ac:dyDescent="0.25">
      <c r="A482" t="s">
        <v>478</v>
      </c>
    </row>
    <row r="483" spans="1:1" x14ac:dyDescent="0.25">
      <c r="A483" t="s">
        <v>479</v>
      </c>
    </row>
    <row r="484" spans="1:1" x14ac:dyDescent="0.25">
      <c r="A484" t="s">
        <v>480</v>
      </c>
    </row>
    <row r="485" spans="1:1" x14ac:dyDescent="0.25">
      <c r="A485" t="s">
        <v>481</v>
      </c>
    </row>
    <row r="486" spans="1:1" x14ac:dyDescent="0.25">
      <c r="A486" t="s">
        <v>482</v>
      </c>
    </row>
    <row r="487" spans="1:1" x14ac:dyDescent="0.25">
      <c r="A487" t="s">
        <v>483</v>
      </c>
    </row>
    <row r="488" spans="1:1" x14ac:dyDescent="0.25">
      <c r="A488" t="s">
        <v>484</v>
      </c>
    </row>
    <row r="489" spans="1:1" x14ac:dyDescent="0.25">
      <c r="A489" t="s">
        <v>485</v>
      </c>
    </row>
    <row r="490" spans="1:1" x14ac:dyDescent="0.25">
      <c r="A490" t="s">
        <v>486</v>
      </c>
    </row>
    <row r="491" spans="1:1" x14ac:dyDescent="0.25">
      <c r="A491" t="s">
        <v>487</v>
      </c>
    </row>
    <row r="492" spans="1:1" x14ac:dyDescent="0.25">
      <c r="A492" t="s">
        <v>488</v>
      </c>
    </row>
    <row r="493" spans="1:1" x14ac:dyDescent="0.25">
      <c r="A493" t="s">
        <v>489</v>
      </c>
    </row>
    <row r="494" spans="1:1" x14ac:dyDescent="0.25">
      <c r="A494" t="s">
        <v>490</v>
      </c>
    </row>
    <row r="495" spans="1:1" x14ac:dyDescent="0.25">
      <c r="A495" t="s">
        <v>491</v>
      </c>
    </row>
    <row r="496" spans="1:1" x14ac:dyDescent="0.25">
      <c r="A496" t="s">
        <v>492</v>
      </c>
    </row>
    <row r="497" spans="1:1" x14ac:dyDescent="0.25">
      <c r="A497" t="s">
        <v>493</v>
      </c>
    </row>
    <row r="498" spans="1:1" x14ac:dyDescent="0.25">
      <c r="A498" t="s">
        <v>494</v>
      </c>
    </row>
    <row r="499" spans="1:1" x14ac:dyDescent="0.25">
      <c r="A499" t="s">
        <v>495</v>
      </c>
    </row>
    <row r="500" spans="1:1" x14ac:dyDescent="0.25">
      <c r="A500" t="s">
        <v>496</v>
      </c>
    </row>
    <row r="501" spans="1:1" x14ac:dyDescent="0.25">
      <c r="A501" t="s">
        <v>497</v>
      </c>
    </row>
    <row r="502" spans="1:1" x14ac:dyDescent="0.25">
      <c r="A502" t="s">
        <v>498</v>
      </c>
    </row>
    <row r="503" spans="1:1" x14ac:dyDescent="0.25">
      <c r="A503" t="s">
        <v>499</v>
      </c>
    </row>
    <row r="504" spans="1:1" x14ac:dyDescent="0.25">
      <c r="A504" t="s">
        <v>500</v>
      </c>
    </row>
    <row r="505" spans="1:1" x14ac:dyDescent="0.25">
      <c r="A505" t="s">
        <v>501</v>
      </c>
    </row>
    <row r="506" spans="1:1" x14ac:dyDescent="0.25">
      <c r="A506" t="s">
        <v>502</v>
      </c>
    </row>
    <row r="507" spans="1:1" x14ac:dyDescent="0.25">
      <c r="A507" t="s">
        <v>503</v>
      </c>
    </row>
    <row r="508" spans="1:1" x14ac:dyDescent="0.25">
      <c r="A508" t="s">
        <v>504</v>
      </c>
    </row>
    <row r="509" spans="1:1" x14ac:dyDescent="0.25">
      <c r="A509" t="s">
        <v>505</v>
      </c>
    </row>
    <row r="510" spans="1:1" x14ac:dyDescent="0.25">
      <c r="A510" t="s">
        <v>506</v>
      </c>
    </row>
    <row r="511" spans="1:1" x14ac:dyDescent="0.25">
      <c r="A511" t="s">
        <v>507</v>
      </c>
    </row>
    <row r="512" spans="1:1" x14ac:dyDescent="0.25">
      <c r="A512" t="s">
        <v>508</v>
      </c>
    </row>
    <row r="513" spans="1:1" x14ac:dyDescent="0.25">
      <c r="A513" t="s">
        <v>509</v>
      </c>
    </row>
    <row r="514" spans="1:1" x14ac:dyDescent="0.25">
      <c r="A514" t="s">
        <v>510</v>
      </c>
    </row>
    <row r="515" spans="1:1" x14ac:dyDescent="0.25">
      <c r="A515" t="s">
        <v>511</v>
      </c>
    </row>
    <row r="516" spans="1:1" x14ac:dyDescent="0.25">
      <c r="A516" t="s">
        <v>512</v>
      </c>
    </row>
    <row r="517" spans="1:1" x14ac:dyDescent="0.25">
      <c r="A517" t="s">
        <v>513</v>
      </c>
    </row>
    <row r="518" spans="1:1" x14ac:dyDescent="0.25">
      <c r="A518" t="s">
        <v>514</v>
      </c>
    </row>
    <row r="519" spans="1:1" x14ac:dyDescent="0.25">
      <c r="A519" t="s">
        <v>515</v>
      </c>
    </row>
    <row r="520" spans="1:1" x14ac:dyDescent="0.25">
      <c r="A520" t="s">
        <v>516</v>
      </c>
    </row>
    <row r="521" spans="1:1" x14ac:dyDescent="0.25">
      <c r="A521" t="s">
        <v>517</v>
      </c>
    </row>
    <row r="522" spans="1:1" x14ac:dyDescent="0.25">
      <c r="A522" t="s">
        <v>518</v>
      </c>
    </row>
    <row r="523" spans="1:1" x14ac:dyDescent="0.25">
      <c r="A523" t="s">
        <v>519</v>
      </c>
    </row>
    <row r="524" spans="1:1" x14ac:dyDescent="0.25">
      <c r="A524" t="s">
        <v>520</v>
      </c>
    </row>
    <row r="525" spans="1:1" x14ac:dyDescent="0.25">
      <c r="A525" t="s">
        <v>521</v>
      </c>
    </row>
    <row r="526" spans="1:1" x14ac:dyDescent="0.25">
      <c r="A526" t="s">
        <v>522</v>
      </c>
    </row>
    <row r="527" spans="1:1" x14ac:dyDescent="0.25">
      <c r="A527" t="s">
        <v>523</v>
      </c>
    </row>
    <row r="528" spans="1:1" x14ac:dyDescent="0.25">
      <c r="A528" t="s">
        <v>524</v>
      </c>
    </row>
    <row r="529" spans="1:1" x14ac:dyDescent="0.25">
      <c r="A529" t="s">
        <v>525</v>
      </c>
    </row>
    <row r="530" spans="1:1" x14ac:dyDescent="0.25">
      <c r="A530" t="s">
        <v>526</v>
      </c>
    </row>
    <row r="531" spans="1:1" x14ac:dyDescent="0.25">
      <c r="A531" t="s">
        <v>527</v>
      </c>
    </row>
    <row r="532" spans="1:1" x14ac:dyDescent="0.25">
      <c r="A532" t="s">
        <v>528</v>
      </c>
    </row>
    <row r="533" spans="1:1" x14ac:dyDescent="0.25">
      <c r="A533" t="s">
        <v>529</v>
      </c>
    </row>
    <row r="534" spans="1:1" x14ac:dyDescent="0.25">
      <c r="A534" t="s">
        <v>530</v>
      </c>
    </row>
    <row r="535" spans="1:1" x14ac:dyDescent="0.25">
      <c r="A535" t="s">
        <v>531</v>
      </c>
    </row>
    <row r="536" spans="1:1" x14ac:dyDescent="0.25">
      <c r="A536" t="s">
        <v>532</v>
      </c>
    </row>
    <row r="537" spans="1:1" x14ac:dyDescent="0.25">
      <c r="A537" t="s">
        <v>533</v>
      </c>
    </row>
    <row r="538" spans="1:1" x14ac:dyDescent="0.25">
      <c r="A538" t="s">
        <v>534</v>
      </c>
    </row>
    <row r="539" spans="1:1" x14ac:dyDescent="0.25">
      <c r="A539" t="s">
        <v>535</v>
      </c>
    </row>
    <row r="540" spans="1:1" x14ac:dyDescent="0.25">
      <c r="A540" t="s">
        <v>536</v>
      </c>
    </row>
    <row r="541" spans="1:1" x14ac:dyDescent="0.25">
      <c r="A541" t="s">
        <v>537</v>
      </c>
    </row>
    <row r="542" spans="1:1" x14ac:dyDescent="0.25">
      <c r="A542" t="s">
        <v>538</v>
      </c>
    </row>
    <row r="543" spans="1:1" x14ac:dyDescent="0.25">
      <c r="A543" t="s">
        <v>539</v>
      </c>
    </row>
    <row r="544" spans="1:1" x14ac:dyDescent="0.25">
      <c r="A544" t="s">
        <v>540</v>
      </c>
    </row>
    <row r="545" spans="1:1" x14ac:dyDescent="0.25">
      <c r="A545" t="s">
        <v>541</v>
      </c>
    </row>
    <row r="546" spans="1:1" x14ac:dyDescent="0.25">
      <c r="A546" t="s">
        <v>542</v>
      </c>
    </row>
    <row r="547" spans="1:1" x14ac:dyDescent="0.25">
      <c r="A547" t="s">
        <v>543</v>
      </c>
    </row>
    <row r="548" spans="1:1" x14ac:dyDescent="0.25">
      <c r="A548" t="s">
        <v>544</v>
      </c>
    </row>
    <row r="549" spans="1:1" x14ac:dyDescent="0.25">
      <c r="A549" t="s">
        <v>545</v>
      </c>
    </row>
    <row r="550" spans="1:1" x14ac:dyDescent="0.25">
      <c r="A550" t="s">
        <v>546</v>
      </c>
    </row>
    <row r="551" spans="1:1" x14ac:dyDescent="0.25">
      <c r="A551" t="s">
        <v>547</v>
      </c>
    </row>
    <row r="552" spans="1:1" x14ac:dyDescent="0.25">
      <c r="A552" t="s">
        <v>548</v>
      </c>
    </row>
    <row r="553" spans="1:1" x14ac:dyDescent="0.25">
      <c r="A553" t="s">
        <v>549</v>
      </c>
    </row>
    <row r="554" spans="1:1" x14ac:dyDescent="0.25">
      <c r="A554" t="s">
        <v>550</v>
      </c>
    </row>
    <row r="555" spans="1:1" x14ac:dyDescent="0.25">
      <c r="A555" t="s">
        <v>551</v>
      </c>
    </row>
    <row r="556" spans="1:1" x14ac:dyDescent="0.25">
      <c r="A556" t="s">
        <v>552</v>
      </c>
    </row>
    <row r="557" spans="1:1" x14ac:dyDescent="0.25">
      <c r="A557" t="s">
        <v>553</v>
      </c>
    </row>
    <row r="558" spans="1:1" x14ac:dyDescent="0.25">
      <c r="A558" t="s">
        <v>554</v>
      </c>
    </row>
    <row r="559" spans="1:1" x14ac:dyDescent="0.25">
      <c r="A559" t="s">
        <v>555</v>
      </c>
    </row>
    <row r="560" spans="1:1" x14ac:dyDescent="0.25">
      <c r="A560" t="s">
        <v>556</v>
      </c>
    </row>
    <row r="561" spans="1:1" x14ac:dyDescent="0.25">
      <c r="A561" t="s">
        <v>557</v>
      </c>
    </row>
    <row r="562" spans="1:1" x14ac:dyDescent="0.25">
      <c r="A562" t="s">
        <v>558</v>
      </c>
    </row>
    <row r="563" spans="1:1" x14ac:dyDescent="0.25">
      <c r="A563" t="s">
        <v>559</v>
      </c>
    </row>
    <row r="564" spans="1:1" x14ac:dyDescent="0.25">
      <c r="A564" t="s">
        <v>560</v>
      </c>
    </row>
    <row r="565" spans="1:1" x14ac:dyDescent="0.25">
      <c r="A565" t="s">
        <v>561</v>
      </c>
    </row>
    <row r="566" spans="1:1" x14ac:dyDescent="0.25">
      <c r="A566" t="s">
        <v>562</v>
      </c>
    </row>
    <row r="567" spans="1:1" x14ac:dyDescent="0.25">
      <c r="A567" t="s">
        <v>563</v>
      </c>
    </row>
    <row r="568" spans="1:1" x14ac:dyDescent="0.25">
      <c r="A568" t="s">
        <v>564</v>
      </c>
    </row>
    <row r="569" spans="1:1" x14ac:dyDescent="0.25">
      <c r="A569" t="s">
        <v>565</v>
      </c>
    </row>
    <row r="570" spans="1:1" x14ac:dyDescent="0.25">
      <c r="A570" t="s">
        <v>566</v>
      </c>
    </row>
    <row r="571" spans="1:1" x14ac:dyDescent="0.25">
      <c r="A571" t="s">
        <v>567</v>
      </c>
    </row>
    <row r="572" spans="1:1" x14ac:dyDescent="0.25">
      <c r="A572" t="s">
        <v>568</v>
      </c>
    </row>
    <row r="573" spans="1:1" x14ac:dyDescent="0.25">
      <c r="A573" t="s">
        <v>569</v>
      </c>
    </row>
    <row r="574" spans="1:1" x14ac:dyDescent="0.25">
      <c r="A574" t="s">
        <v>570</v>
      </c>
    </row>
    <row r="575" spans="1:1" x14ac:dyDescent="0.25">
      <c r="A575" t="s">
        <v>571</v>
      </c>
    </row>
    <row r="576" spans="1:1" x14ac:dyDescent="0.25">
      <c r="A576" t="s">
        <v>572</v>
      </c>
    </row>
    <row r="577" spans="1:2" x14ac:dyDescent="0.25">
      <c r="A577" t="s">
        <v>573</v>
      </c>
    </row>
    <row r="578" spans="1:2" x14ac:dyDescent="0.25">
      <c r="A578" t="s">
        <v>155</v>
      </c>
    </row>
    <row r="579" spans="1:2" x14ac:dyDescent="0.25">
      <c r="A579" t="s">
        <v>574</v>
      </c>
    </row>
    <row r="580" spans="1:2" x14ac:dyDescent="0.25">
      <c r="A580" t="s">
        <v>575</v>
      </c>
    </row>
    <row r="581" spans="1:2" x14ac:dyDescent="0.25">
      <c r="A581" t="s">
        <v>576</v>
      </c>
    </row>
    <row r="582" spans="1:2" x14ac:dyDescent="0.25">
      <c r="A582" t="s">
        <v>577</v>
      </c>
    </row>
    <row r="583" spans="1:2" x14ac:dyDescent="0.25">
      <c r="A583" t="s">
        <v>578</v>
      </c>
      <c r="B583" t="s">
        <v>578</v>
      </c>
    </row>
    <row r="584" spans="1:2" x14ac:dyDescent="0.25">
      <c r="A584" t="s">
        <v>579</v>
      </c>
      <c r="B584" t="s">
        <v>579</v>
      </c>
    </row>
    <row r="585" spans="1:2" x14ac:dyDescent="0.25">
      <c r="A585" t="s">
        <v>580</v>
      </c>
    </row>
    <row r="586" spans="1:2" x14ac:dyDescent="0.25">
      <c r="A586" t="s">
        <v>581</v>
      </c>
    </row>
    <row r="587" spans="1:2" x14ac:dyDescent="0.25">
      <c r="A587" t="s">
        <v>582</v>
      </c>
      <c r="B587" t="s">
        <v>582</v>
      </c>
    </row>
    <row r="588" spans="1:2" x14ac:dyDescent="0.25">
      <c r="A588" t="s">
        <v>583</v>
      </c>
    </row>
    <row r="589" spans="1:2" x14ac:dyDescent="0.25">
      <c r="A589" t="s">
        <v>584</v>
      </c>
    </row>
    <row r="590" spans="1:2" x14ac:dyDescent="0.25">
      <c r="A590" t="s">
        <v>585</v>
      </c>
    </row>
    <row r="591" spans="1:2" x14ac:dyDescent="0.25">
      <c r="A591" t="s">
        <v>586</v>
      </c>
    </row>
    <row r="592" spans="1:2" x14ac:dyDescent="0.25">
      <c r="A592" t="s">
        <v>587</v>
      </c>
    </row>
    <row r="593" spans="1:1" x14ac:dyDescent="0.25">
      <c r="A593" t="s">
        <v>588</v>
      </c>
    </row>
    <row r="594" spans="1:1" x14ac:dyDescent="0.25">
      <c r="A594" t="s">
        <v>589</v>
      </c>
    </row>
    <row r="595" spans="1:1" x14ac:dyDescent="0.25">
      <c r="A595" t="s">
        <v>590</v>
      </c>
    </row>
    <row r="596" spans="1:1" x14ac:dyDescent="0.25">
      <c r="A596" t="s">
        <v>591</v>
      </c>
    </row>
    <row r="597" spans="1:1" x14ac:dyDescent="0.25">
      <c r="A597" t="s">
        <v>592</v>
      </c>
    </row>
    <row r="598" spans="1:1" x14ac:dyDescent="0.25">
      <c r="A598" t="s">
        <v>593</v>
      </c>
    </row>
    <row r="599" spans="1:1" x14ac:dyDescent="0.25">
      <c r="A599" t="s">
        <v>594</v>
      </c>
    </row>
    <row r="600" spans="1:1" x14ac:dyDescent="0.25">
      <c r="A600" t="s">
        <v>595</v>
      </c>
    </row>
    <row r="601" spans="1:1" x14ac:dyDescent="0.25">
      <c r="A601" t="s">
        <v>596</v>
      </c>
    </row>
    <row r="602" spans="1:1" x14ac:dyDescent="0.25">
      <c r="A602" t="s">
        <v>597</v>
      </c>
    </row>
    <row r="603" spans="1:1" x14ac:dyDescent="0.25">
      <c r="A603" t="s">
        <v>598</v>
      </c>
    </row>
    <row r="604" spans="1:1" x14ac:dyDescent="0.25">
      <c r="A604" t="s">
        <v>599</v>
      </c>
    </row>
    <row r="605" spans="1:1" x14ac:dyDescent="0.25">
      <c r="A605" t="s">
        <v>600</v>
      </c>
    </row>
    <row r="606" spans="1:1" x14ac:dyDescent="0.25">
      <c r="A606" t="s">
        <v>601</v>
      </c>
    </row>
    <row r="607" spans="1:1" x14ac:dyDescent="0.25">
      <c r="A607" t="s">
        <v>602</v>
      </c>
    </row>
    <row r="608" spans="1:1" x14ac:dyDescent="0.25">
      <c r="A608" t="s">
        <v>603</v>
      </c>
    </row>
    <row r="609" spans="1:1" x14ac:dyDescent="0.25">
      <c r="A609" t="s">
        <v>604</v>
      </c>
    </row>
    <row r="610" spans="1:1" x14ac:dyDescent="0.25">
      <c r="A610" t="s">
        <v>605</v>
      </c>
    </row>
    <row r="611" spans="1:1" x14ac:dyDescent="0.25">
      <c r="A611" t="s">
        <v>606</v>
      </c>
    </row>
    <row r="612" spans="1:1" x14ac:dyDescent="0.25">
      <c r="A612" t="s">
        <v>607</v>
      </c>
    </row>
    <row r="613" spans="1:1" x14ac:dyDescent="0.25">
      <c r="A613" t="s">
        <v>608</v>
      </c>
    </row>
    <row r="614" spans="1:1" x14ac:dyDescent="0.25">
      <c r="A614" t="s">
        <v>609</v>
      </c>
    </row>
    <row r="615" spans="1:1" x14ac:dyDescent="0.25">
      <c r="A615" t="s">
        <v>610</v>
      </c>
    </row>
    <row r="616" spans="1:1" x14ac:dyDescent="0.25">
      <c r="A616" t="s">
        <v>611</v>
      </c>
    </row>
    <row r="617" spans="1:1" x14ac:dyDescent="0.25">
      <c r="A617" t="s">
        <v>612</v>
      </c>
    </row>
    <row r="618" spans="1:1" x14ac:dyDescent="0.25">
      <c r="A618" t="s">
        <v>613</v>
      </c>
    </row>
    <row r="619" spans="1:1" x14ac:dyDescent="0.25">
      <c r="A619" t="s">
        <v>614</v>
      </c>
    </row>
    <row r="620" spans="1:1" x14ac:dyDescent="0.25">
      <c r="A620" t="s">
        <v>615</v>
      </c>
    </row>
    <row r="621" spans="1:1" x14ac:dyDescent="0.25">
      <c r="A621" t="s">
        <v>616</v>
      </c>
    </row>
    <row r="622" spans="1:1" x14ac:dyDescent="0.25">
      <c r="A622" t="s">
        <v>617</v>
      </c>
    </row>
    <row r="623" spans="1:1" x14ac:dyDescent="0.25">
      <c r="A623" t="s">
        <v>618</v>
      </c>
    </row>
    <row r="624" spans="1:1" x14ac:dyDescent="0.25">
      <c r="A624" t="s">
        <v>619</v>
      </c>
    </row>
    <row r="625" spans="1:1" x14ac:dyDescent="0.25">
      <c r="A625" t="s">
        <v>620</v>
      </c>
    </row>
    <row r="626" spans="1:1" x14ac:dyDescent="0.25">
      <c r="A626" t="s">
        <v>621</v>
      </c>
    </row>
    <row r="627" spans="1:1" x14ac:dyDescent="0.25">
      <c r="A627" t="s">
        <v>622</v>
      </c>
    </row>
    <row r="628" spans="1:1" x14ac:dyDescent="0.25">
      <c r="A628" t="s">
        <v>623</v>
      </c>
    </row>
    <row r="629" spans="1:1" x14ac:dyDescent="0.25">
      <c r="A629" t="s">
        <v>624</v>
      </c>
    </row>
    <row r="630" spans="1:1" x14ac:dyDescent="0.25">
      <c r="A630" t="s">
        <v>625</v>
      </c>
    </row>
    <row r="631" spans="1:1" x14ac:dyDescent="0.25">
      <c r="A631" t="s">
        <v>626</v>
      </c>
    </row>
    <row r="632" spans="1:1" x14ac:dyDescent="0.25">
      <c r="A632" t="s">
        <v>627</v>
      </c>
    </row>
    <row r="633" spans="1:1" x14ac:dyDescent="0.25">
      <c r="A633" t="s">
        <v>628</v>
      </c>
    </row>
    <row r="634" spans="1:1" x14ac:dyDescent="0.25">
      <c r="A634" t="s">
        <v>629</v>
      </c>
    </row>
    <row r="635" spans="1:1" x14ac:dyDescent="0.25">
      <c r="A635" t="s">
        <v>630</v>
      </c>
    </row>
    <row r="636" spans="1:1" x14ac:dyDescent="0.25">
      <c r="A636" t="s">
        <v>631</v>
      </c>
    </row>
    <row r="637" spans="1:1" x14ac:dyDescent="0.25">
      <c r="A637" t="s">
        <v>632</v>
      </c>
    </row>
    <row r="638" spans="1:1" x14ac:dyDescent="0.25">
      <c r="A638" t="s">
        <v>633</v>
      </c>
    </row>
    <row r="639" spans="1:1" x14ac:dyDescent="0.25">
      <c r="A639" t="s">
        <v>634</v>
      </c>
    </row>
    <row r="640" spans="1:1" x14ac:dyDescent="0.25">
      <c r="A640" t="s">
        <v>635</v>
      </c>
    </row>
    <row r="641" spans="1:1" x14ac:dyDescent="0.25">
      <c r="A641" t="s">
        <v>636</v>
      </c>
    </row>
    <row r="642" spans="1:1" x14ac:dyDescent="0.25">
      <c r="A642" t="s">
        <v>637</v>
      </c>
    </row>
    <row r="643" spans="1:1" x14ac:dyDescent="0.25">
      <c r="A643" t="s">
        <v>638</v>
      </c>
    </row>
    <row r="644" spans="1:1" x14ac:dyDescent="0.25">
      <c r="A644" t="s">
        <v>639</v>
      </c>
    </row>
    <row r="645" spans="1:1" x14ac:dyDescent="0.25">
      <c r="A645" t="s">
        <v>640</v>
      </c>
    </row>
    <row r="646" spans="1:1" x14ac:dyDescent="0.25">
      <c r="A646" t="s">
        <v>641</v>
      </c>
    </row>
    <row r="647" spans="1:1" x14ac:dyDescent="0.25">
      <c r="A647" t="s">
        <v>642</v>
      </c>
    </row>
    <row r="648" spans="1:1" x14ac:dyDescent="0.25">
      <c r="A648" t="s">
        <v>643</v>
      </c>
    </row>
    <row r="649" spans="1:1" x14ac:dyDescent="0.25">
      <c r="A649" t="s">
        <v>644</v>
      </c>
    </row>
    <row r="650" spans="1:1" x14ac:dyDescent="0.25">
      <c r="A650" t="s">
        <v>645</v>
      </c>
    </row>
    <row r="651" spans="1:1" x14ac:dyDescent="0.25">
      <c r="A651" t="s">
        <v>646</v>
      </c>
    </row>
    <row r="652" spans="1:1" x14ac:dyDescent="0.25">
      <c r="A652" t="s">
        <v>647</v>
      </c>
    </row>
    <row r="653" spans="1:1" x14ac:dyDescent="0.25">
      <c r="A653" t="s">
        <v>648</v>
      </c>
    </row>
    <row r="654" spans="1:1" x14ac:dyDescent="0.25">
      <c r="A654" t="s">
        <v>649</v>
      </c>
    </row>
    <row r="655" spans="1:1" x14ac:dyDescent="0.25">
      <c r="A655" t="s">
        <v>650</v>
      </c>
    </row>
    <row r="656" spans="1:1" x14ac:dyDescent="0.25">
      <c r="A656" t="s">
        <v>651</v>
      </c>
    </row>
    <row r="657" spans="1:1" x14ac:dyDescent="0.25">
      <c r="A657" t="s">
        <v>652</v>
      </c>
    </row>
    <row r="658" spans="1:1" x14ac:dyDescent="0.25">
      <c r="A658" t="s">
        <v>653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48C08-B0A0-4B51-A7B9-B8374D2BD0A2}">
  <dimension ref="A1:D299"/>
  <sheetViews>
    <sheetView workbookViewId="0">
      <selection activeCell="K24" sqref="K24"/>
    </sheetView>
  </sheetViews>
  <sheetFormatPr defaultRowHeight="15" x14ac:dyDescent="0.25"/>
  <cols>
    <col min="1" max="2" width="37.28515625" bestFit="1" customWidth="1"/>
    <col min="3" max="4" width="38.85546875" bestFit="1" customWidth="1"/>
  </cols>
  <sheetData>
    <row r="1" spans="1:4" s="4" customFormat="1" x14ac:dyDescent="0.25">
      <c r="A1" s="4" t="s">
        <v>655</v>
      </c>
    </row>
    <row r="2" spans="1:4" x14ac:dyDescent="0.25">
      <c r="A2" t="s">
        <v>0</v>
      </c>
      <c r="B2" t="s">
        <v>0</v>
      </c>
      <c r="C2" t="s">
        <v>0</v>
      </c>
      <c r="D2" t="s">
        <v>0</v>
      </c>
    </row>
    <row r="3" spans="1:4" x14ac:dyDescent="0.25">
      <c r="A3" t="s">
        <v>1182</v>
      </c>
      <c r="B3" t="s">
        <v>1182</v>
      </c>
      <c r="C3" t="s">
        <v>1182</v>
      </c>
      <c r="D3" t="s">
        <v>1182</v>
      </c>
    </row>
    <row r="4" spans="1:4" x14ac:dyDescent="0.25">
      <c r="A4" t="s">
        <v>1</v>
      </c>
      <c r="B4" t="s">
        <v>1</v>
      </c>
      <c r="C4" t="s">
        <v>1</v>
      </c>
      <c r="D4" t="s">
        <v>1</v>
      </c>
    </row>
    <row r="5" spans="1:4" x14ac:dyDescent="0.25">
      <c r="A5" t="s">
        <v>1181</v>
      </c>
      <c r="B5" t="s">
        <v>1562</v>
      </c>
      <c r="C5" t="s">
        <v>1562</v>
      </c>
      <c r="D5" t="s">
        <v>1562</v>
      </c>
    </row>
    <row r="6" spans="1:4" x14ac:dyDescent="0.25">
      <c r="A6" t="s">
        <v>1192</v>
      </c>
      <c r="B6" t="s">
        <v>1181</v>
      </c>
      <c r="C6" t="s">
        <v>1581</v>
      </c>
      <c r="D6" t="s">
        <v>1581</v>
      </c>
    </row>
    <row r="7" spans="1:4" x14ac:dyDescent="0.25">
      <c r="A7" t="s">
        <v>1058</v>
      </c>
      <c r="B7" t="s">
        <v>1192</v>
      </c>
      <c r="C7" t="s">
        <v>1503</v>
      </c>
      <c r="D7" t="s">
        <v>1503</v>
      </c>
    </row>
    <row r="8" spans="1:4" x14ac:dyDescent="0.25">
      <c r="A8" t="s">
        <v>1470</v>
      </c>
      <c r="B8" t="s">
        <v>1503</v>
      </c>
      <c r="C8" t="s">
        <v>1582</v>
      </c>
      <c r="D8" t="s">
        <v>1582</v>
      </c>
    </row>
    <row r="9" spans="1:4" x14ac:dyDescent="0.25">
      <c r="A9" t="s">
        <v>17</v>
      </c>
      <c r="B9" t="s">
        <v>1058</v>
      </c>
      <c r="C9" t="s">
        <v>1058</v>
      </c>
      <c r="D9" t="s">
        <v>1058</v>
      </c>
    </row>
    <row r="10" spans="1:4" x14ac:dyDescent="0.25">
      <c r="A10" t="s">
        <v>19</v>
      </c>
      <c r="B10" t="s">
        <v>1550</v>
      </c>
      <c r="D10" t="s">
        <v>1470</v>
      </c>
    </row>
    <row r="11" spans="1:4" x14ac:dyDescent="0.25">
      <c r="A11" t="s">
        <v>1044</v>
      </c>
      <c r="B11" t="s">
        <v>1470</v>
      </c>
      <c r="C11" t="s">
        <v>1470</v>
      </c>
      <c r="D11" t="s">
        <v>1554</v>
      </c>
    </row>
    <row r="12" spans="1:4" x14ac:dyDescent="0.25">
      <c r="A12" t="s">
        <v>1045</v>
      </c>
      <c r="B12" t="s">
        <v>1554</v>
      </c>
      <c r="C12" t="s">
        <v>1554</v>
      </c>
      <c r="D12" t="s">
        <v>1561</v>
      </c>
    </row>
    <row r="13" spans="1:4" x14ac:dyDescent="0.25">
      <c r="A13" t="s">
        <v>1046</v>
      </c>
      <c r="B13" t="s">
        <v>1561</v>
      </c>
      <c r="C13" t="s">
        <v>1561</v>
      </c>
      <c r="D13" t="s">
        <v>1583</v>
      </c>
    </row>
    <row r="14" spans="1:4" x14ac:dyDescent="0.25">
      <c r="A14" t="s">
        <v>1056</v>
      </c>
      <c r="B14" t="s">
        <v>17</v>
      </c>
      <c r="C14" t="s">
        <v>1583</v>
      </c>
      <c r="D14" t="s">
        <v>17</v>
      </c>
    </row>
    <row r="15" spans="1:4" x14ac:dyDescent="0.25">
      <c r="A15" t="s">
        <v>1427</v>
      </c>
      <c r="B15" t="s">
        <v>19</v>
      </c>
      <c r="C15" t="s">
        <v>17</v>
      </c>
      <c r="D15" t="s">
        <v>19</v>
      </c>
    </row>
    <row r="16" spans="1:4" x14ac:dyDescent="0.25">
      <c r="A16" t="s">
        <v>1478</v>
      </c>
      <c r="B16" t="s">
        <v>22</v>
      </c>
      <c r="C16" t="s">
        <v>19</v>
      </c>
      <c r="D16" t="s">
        <v>1584</v>
      </c>
    </row>
    <row r="17" spans="1:4" x14ac:dyDescent="0.25">
      <c r="A17" t="s">
        <v>807</v>
      </c>
      <c r="B17" t="s">
        <v>1500</v>
      </c>
      <c r="C17" t="s">
        <v>1584</v>
      </c>
      <c r="D17" t="s">
        <v>22</v>
      </c>
    </row>
    <row r="18" spans="1:4" x14ac:dyDescent="0.25">
      <c r="A18" t="s">
        <v>1421</v>
      </c>
      <c r="B18" t="s">
        <v>1511</v>
      </c>
      <c r="C18" t="s">
        <v>22</v>
      </c>
      <c r="D18" t="s">
        <v>1500</v>
      </c>
    </row>
    <row r="19" spans="1:4" x14ac:dyDescent="0.25">
      <c r="A19" t="s">
        <v>1446</v>
      </c>
      <c r="B19" t="s">
        <v>1044</v>
      </c>
      <c r="D19" t="s">
        <v>1511</v>
      </c>
    </row>
    <row r="20" spans="1:4" x14ac:dyDescent="0.25">
      <c r="A20" t="s">
        <v>760</v>
      </c>
      <c r="B20" t="s">
        <v>1045</v>
      </c>
      <c r="C20" t="s">
        <v>1500</v>
      </c>
      <c r="D20" t="s">
        <v>1585</v>
      </c>
    </row>
    <row r="21" spans="1:4" x14ac:dyDescent="0.25">
      <c r="A21" t="s">
        <v>1468</v>
      </c>
      <c r="B21" t="s">
        <v>1046</v>
      </c>
      <c r="C21" t="s">
        <v>1511</v>
      </c>
      <c r="D21" t="s">
        <v>1044</v>
      </c>
    </row>
    <row r="22" spans="1:4" x14ac:dyDescent="0.25">
      <c r="A22" t="s">
        <v>1450</v>
      </c>
      <c r="B22" t="s">
        <v>1056</v>
      </c>
      <c r="C22" t="s">
        <v>1585</v>
      </c>
      <c r="D22" t="s">
        <v>1045</v>
      </c>
    </row>
    <row r="23" spans="1:4" x14ac:dyDescent="0.25">
      <c r="A23" t="s">
        <v>1464</v>
      </c>
      <c r="B23" t="s">
        <v>1427</v>
      </c>
      <c r="C23" t="s">
        <v>1044</v>
      </c>
      <c r="D23" t="s">
        <v>1046</v>
      </c>
    </row>
    <row r="24" spans="1:4" x14ac:dyDescent="0.25">
      <c r="A24" t="s">
        <v>1153</v>
      </c>
      <c r="B24" t="s">
        <v>41</v>
      </c>
      <c r="C24" t="s">
        <v>1045</v>
      </c>
      <c r="D24" t="s">
        <v>1056</v>
      </c>
    </row>
    <row r="25" spans="1:4" x14ac:dyDescent="0.25">
      <c r="A25" t="s">
        <v>106</v>
      </c>
      <c r="B25" t="s">
        <v>1501</v>
      </c>
      <c r="C25" t="s">
        <v>1046</v>
      </c>
      <c r="D25" t="s">
        <v>41</v>
      </c>
    </row>
    <row r="26" spans="1:4" x14ac:dyDescent="0.25">
      <c r="A26" t="s">
        <v>1415</v>
      </c>
      <c r="B26" t="s">
        <v>1478</v>
      </c>
      <c r="C26" t="s">
        <v>1056</v>
      </c>
      <c r="D26" t="s">
        <v>1575</v>
      </c>
    </row>
    <row r="27" spans="1:4" x14ac:dyDescent="0.25">
      <c r="A27" t="s">
        <v>1436</v>
      </c>
      <c r="B27" t="s">
        <v>1549</v>
      </c>
      <c r="C27" t="s">
        <v>41</v>
      </c>
      <c r="D27" t="s">
        <v>1501</v>
      </c>
    </row>
    <row r="28" spans="1:4" x14ac:dyDescent="0.25">
      <c r="A28" t="s">
        <v>1479</v>
      </c>
      <c r="B28" t="s">
        <v>807</v>
      </c>
      <c r="C28" t="s">
        <v>1575</v>
      </c>
      <c r="D28" t="s">
        <v>1478</v>
      </c>
    </row>
    <row r="29" spans="1:4" x14ac:dyDescent="0.25">
      <c r="A29" t="s">
        <v>1480</v>
      </c>
      <c r="B29" t="s">
        <v>1497</v>
      </c>
      <c r="C29" t="s">
        <v>1501</v>
      </c>
      <c r="D29" t="s">
        <v>1586</v>
      </c>
    </row>
    <row r="30" spans="1:4" x14ac:dyDescent="0.25">
      <c r="A30" t="s">
        <v>1067</v>
      </c>
      <c r="B30" t="s">
        <v>1421</v>
      </c>
      <c r="C30" t="s">
        <v>1478</v>
      </c>
      <c r="D30" t="s">
        <v>1549</v>
      </c>
    </row>
    <row r="31" spans="1:4" x14ac:dyDescent="0.25">
      <c r="A31" t="s">
        <v>776</v>
      </c>
      <c r="B31" t="s">
        <v>1446</v>
      </c>
      <c r="C31" t="s">
        <v>1586</v>
      </c>
      <c r="D31" t="s">
        <v>807</v>
      </c>
    </row>
    <row r="32" spans="1:4" x14ac:dyDescent="0.25">
      <c r="A32" t="s">
        <v>778</v>
      </c>
      <c r="B32" t="s">
        <v>760</v>
      </c>
      <c r="C32" t="s">
        <v>1549</v>
      </c>
      <c r="D32" t="s">
        <v>1497</v>
      </c>
    </row>
    <row r="33" spans="1:4" x14ac:dyDescent="0.25">
      <c r="A33" t="s">
        <v>1154</v>
      </c>
      <c r="B33" t="s">
        <v>1552</v>
      </c>
      <c r="C33" t="s">
        <v>807</v>
      </c>
      <c r="D33" t="s">
        <v>1587</v>
      </c>
    </row>
    <row r="34" spans="1:4" x14ac:dyDescent="0.25">
      <c r="A34" t="s">
        <v>1414</v>
      </c>
      <c r="B34" t="s">
        <v>1536</v>
      </c>
      <c r="C34" t="s">
        <v>1497</v>
      </c>
      <c r="D34" t="s">
        <v>1588</v>
      </c>
    </row>
    <row r="35" spans="1:4" x14ac:dyDescent="0.25">
      <c r="A35" t="s">
        <v>1426</v>
      </c>
      <c r="B35" t="s">
        <v>1563</v>
      </c>
      <c r="C35" t="s">
        <v>1587</v>
      </c>
      <c r="D35" t="s">
        <v>1421</v>
      </c>
    </row>
    <row r="36" spans="1:4" x14ac:dyDescent="0.25">
      <c r="A36" t="s">
        <v>1481</v>
      </c>
      <c r="B36" t="s">
        <v>1450</v>
      </c>
      <c r="C36" t="s">
        <v>1588</v>
      </c>
      <c r="D36" t="s">
        <v>1446</v>
      </c>
    </row>
    <row r="37" spans="1:4" x14ac:dyDescent="0.25">
      <c r="A37" t="s">
        <v>1155</v>
      </c>
      <c r="B37" t="s">
        <v>1543</v>
      </c>
      <c r="C37" t="s">
        <v>1421</v>
      </c>
      <c r="D37" t="s">
        <v>1589</v>
      </c>
    </row>
    <row r="38" spans="1:4" x14ac:dyDescent="0.25">
      <c r="A38" t="s">
        <v>1417</v>
      </c>
      <c r="B38" t="s">
        <v>1544</v>
      </c>
      <c r="D38" t="s">
        <v>760</v>
      </c>
    </row>
    <row r="39" spans="1:4" x14ac:dyDescent="0.25">
      <c r="A39" t="s">
        <v>1435</v>
      </c>
      <c r="B39" t="s">
        <v>1545</v>
      </c>
      <c r="C39" t="s">
        <v>1446</v>
      </c>
      <c r="D39" t="s">
        <v>1563</v>
      </c>
    </row>
    <row r="40" spans="1:4" x14ac:dyDescent="0.25">
      <c r="A40" t="s">
        <v>1482</v>
      </c>
      <c r="B40" t="s">
        <v>1540</v>
      </c>
      <c r="C40" t="s">
        <v>1589</v>
      </c>
      <c r="D40" t="s">
        <v>1552</v>
      </c>
    </row>
    <row r="41" spans="1:4" x14ac:dyDescent="0.25">
      <c r="A41" t="s">
        <v>1483</v>
      </c>
      <c r="B41" t="s">
        <v>1542</v>
      </c>
      <c r="C41" t="s">
        <v>760</v>
      </c>
      <c r="D41" t="s">
        <v>1590</v>
      </c>
    </row>
    <row r="42" spans="1:4" x14ac:dyDescent="0.25">
      <c r="A42" t="s">
        <v>1156</v>
      </c>
      <c r="B42" t="s">
        <v>1539</v>
      </c>
      <c r="C42" t="s">
        <v>1563</v>
      </c>
      <c r="D42" t="s">
        <v>1536</v>
      </c>
    </row>
    <row r="43" spans="1:4" x14ac:dyDescent="0.25">
      <c r="A43" t="s">
        <v>1433</v>
      </c>
      <c r="B43" t="s">
        <v>1468</v>
      </c>
      <c r="C43" t="s">
        <v>1552</v>
      </c>
      <c r="D43" t="s">
        <v>1591</v>
      </c>
    </row>
    <row r="44" spans="1:4" x14ac:dyDescent="0.25">
      <c r="A44" t="s">
        <v>1424</v>
      </c>
      <c r="B44" t="s">
        <v>1528</v>
      </c>
      <c r="C44" t="s">
        <v>1590</v>
      </c>
      <c r="D44" t="s">
        <v>1592</v>
      </c>
    </row>
    <row r="45" spans="1:4" x14ac:dyDescent="0.25">
      <c r="A45" t="s">
        <v>1438</v>
      </c>
      <c r="B45" t="s">
        <v>1559</v>
      </c>
      <c r="C45" t="s">
        <v>1536</v>
      </c>
      <c r="D45" t="s">
        <v>1596</v>
      </c>
    </row>
    <row r="46" spans="1:4" x14ac:dyDescent="0.25">
      <c r="A46" t="s">
        <v>1284</v>
      </c>
      <c r="B46" t="s">
        <v>1464</v>
      </c>
      <c r="C46" t="s">
        <v>1591</v>
      </c>
      <c r="D46" t="s">
        <v>1543</v>
      </c>
    </row>
    <row r="47" spans="1:4" x14ac:dyDescent="0.25">
      <c r="A47" t="s">
        <v>1462</v>
      </c>
      <c r="B47" t="s">
        <v>1153</v>
      </c>
      <c r="C47" t="s">
        <v>1592</v>
      </c>
      <c r="D47" t="s">
        <v>1544</v>
      </c>
    </row>
    <row r="48" spans="1:4" x14ac:dyDescent="0.25">
      <c r="A48" t="s">
        <v>717</v>
      </c>
      <c r="B48" t="s">
        <v>106</v>
      </c>
      <c r="C48" t="s">
        <v>1593</v>
      </c>
      <c r="D48" t="s">
        <v>1545</v>
      </c>
    </row>
    <row r="49" spans="1:4" x14ac:dyDescent="0.25">
      <c r="A49" t="s">
        <v>128</v>
      </c>
      <c r="B49" t="s">
        <v>1415</v>
      </c>
      <c r="C49" t="s">
        <v>1594</v>
      </c>
      <c r="D49" t="s">
        <v>1540</v>
      </c>
    </row>
    <row r="50" spans="1:4" x14ac:dyDescent="0.25">
      <c r="A50" t="s">
        <v>129</v>
      </c>
      <c r="B50" t="s">
        <v>1436</v>
      </c>
      <c r="C50" t="s">
        <v>1595</v>
      </c>
      <c r="D50" t="s">
        <v>1542</v>
      </c>
    </row>
    <row r="51" spans="1:4" x14ac:dyDescent="0.25">
      <c r="A51" t="s">
        <v>1484</v>
      </c>
      <c r="B51" t="s">
        <v>1479</v>
      </c>
      <c r="C51" t="s">
        <v>1596</v>
      </c>
      <c r="D51" t="s">
        <v>1539</v>
      </c>
    </row>
    <row r="52" spans="1:4" x14ac:dyDescent="0.25">
      <c r="A52" t="s">
        <v>1157</v>
      </c>
      <c r="B52" t="s">
        <v>1531</v>
      </c>
      <c r="C52" t="s">
        <v>1543</v>
      </c>
      <c r="D52" t="s">
        <v>1468</v>
      </c>
    </row>
    <row r="53" spans="1:4" x14ac:dyDescent="0.25">
      <c r="A53" t="s">
        <v>1485</v>
      </c>
      <c r="B53" t="s">
        <v>1507</v>
      </c>
      <c r="C53" t="s">
        <v>1544</v>
      </c>
      <c r="D53" t="s">
        <v>1528</v>
      </c>
    </row>
    <row r="54" spans="1:4" x14ac:dyDescent="0.25">
      <c r="A54" t="s">
        <v>1458</v>
      </c>
      <c r="B54" t="s">
        <v>1480</v>
      </c>
      <c r="C54" t="s">
        <v>1545</v>
      </c>
      <c r="D54" t="s">
        <v>1597</v>
      </c>
    </row>
    <row r="55" spans="1:4" x14ac:dyDescent="0.25">
      <c r="A55" t="s">
        <v>1444</v>
      </c>
      <c r="B55" t="s">
        <v>1541</v>
      </c>
      <c r="C55" t="s">
        <v>1540</v>
      </c>
      <c r="D55" t="s">
        <v>1559</v>
      </c>
    </row>
    <row r="56" spans="1:4" x14ac:dyDescent="0.25">
      <c r="A56" t="s">
        <v>803</v>
      </c>
      <c r="B56" t="s">
        <v>1515</v>
      </c>
      <c r="C56" t="s">
        <v>1542</v>
      </c>
      <c r="D56" t="s">
        <v>1598</v>
      </c>
    </row>
    <row r="57" spans="1:4" x14ac:dyDescent="0.25">
      <c r="A57" t="s">
        <v>1158</v>
      </c>
      <c r="B57" t="s">
        <v>1522</v>
      </c>
      <c r="C57" t="s">
        <v>1539</v>
      </c>
      <c r="D57" t="s">
        <v>1464</v>
      </c>
    </row>
    <row r="58" spans="1:4" x14ac:dyDescent="0.25">
      <c r="A58" t="s">
        <v>1080</v>
      </c>
      <c r="B58" t="s">
        <v>1516</v>
      </c>
      <c r="C58" t="s">
        <v>1468</v>
      </c>
      <c r="D58" t="s">
        <v>1599</v>
      </c>
    </row>
    <row r="59" spans="1:4" x14ac:dyDescent="0.25">
      <c r="A59" t="s">
        <v>1469</v>
      </c>
      <c r="B59" t="s">
        <v>1067</v>
      </c>
      <c r="C59" t="s">
        <v>1528</v>
      </c>
      <c r="D59" t="s">
        <v>1153</v>
      </c>
    </row>
    <row r="60" spans="1:4" x14ac:dyDescent="0.25">
      <c r="A60" t="s">
        <v>136</v>
      </c>
      <c r="B60" t="s">
        <v>776</v>
      </c>
      <c r="C60" t="s">
        <v>1597</v>
      </c>
      <c r="D60" t="s">
        <v>1593</v>
      </c>
    </row>
    <row r="61" spans="1:4" x14ac:dyDescent="0.25">
      <c r="A61" t="s">
        <v>1486</v>
      </c>
      <c r="B61" t="s">
        <v>778</v>
      </c>
      <c r="C61" t="s">
        <v>1559</v>
      </c>
      <c r="D61" t="s">
        <v>106</v>
      </c>
    </row>
    <row r="62" spans="1:4" x14ac:dyDescent="0.25">
      <c r="A62" t="s">
        <v>764</v>
      </c>
      <c r="B62" t="s">
        <v>1535</v>
      </c>
      <c r="C62" t="s">
        <v>1598</v>
      </c>
      <c r="D62" t="s">
        <v>1415</v>
      </c>
    </row>
    <row r="63" spans="1:4" x14ac:dyDescent="0.25">
      <c r="A63" t="s">
        <v>1474</v>
      </c>
      <c r="B63" t="s">
        <v>1154</v>
      </c>
      <c r="C63" t="s">
        <v>1464</v>
      </c>
      <c r="D63" t="s">
        <v>1436</v>
      </c>
    </row>
    <row r="64" spans="1:4" x14ac:dyDescent="0.25">
      <c r="A64" t="s">
        <v>1159</v>
      </c>
      <c r="B64" t="s">
        <v>1414</v>
      </c>
      <c r="C64" t="s">
        <v>1599</v>
      </c>
      <c r="D64" t="s">
        <v>1479</v>
      </c>
    </row>
    <row r="65" spans="1:4" x14ac:dyDescent="0.25">
      <c r="A65" t="s">
        <v>1423</v>
      </c>
      <c r="B65" t="s">
        <v>1426</v>
      </c>
      <c r="C65" t="s">
        <v>1153</v>
      </c>
      <c r="D65" t="s">
        <v>1531</v>
      </c>
    </row>
    <row r="66" spans="1:4" x14ac:dyDescent="0.25">
      <c r="A66" t="s">
        <v>786</v>
      </c>
      <c r="B66" t="s">
        <v>1481</v>
      </c>
      <c r="C66" t="s">
        <v>106</v>
      </c>
      <c r="D66" t="s">
        <v>1600</v>
      </c>
    </row>
    <row r="67" spans="1:4" x14ac:dyDescent="0.25">
      <c r="A67" t="s">
        <v>763</v>
      </c>
      <c r="B67" t="s">
        <v>1155</v>
      </c>
      <c r="C67" t="s">
        <v>1415</v>
      </c>
      <c r="D67" t="s">
        <v>1601</v>
      </c>
    </row>
    <row r="68" spans="1:4" x14ac:dyDescent="0.25">
      <c r="A68" t="s">
        <v>1083</v>
      </c>
      <c r="B68" t="s">
        <v>1417</v>
      </c>
      <c r="C68" t="s">
        <v>1436</v>
      </c>
      <c r="D68" t="s">
        <v>1507</v>
      </c>
    </row>
    <row r="69" spans="1:4" x14ac:dyDescent="0.25">
      <c r="A69" t="s">
        <v>1087</v>
      </c>
      <c r="B69" t="s">
        <v>1435</v>
      </c>
      <c r="C69" t="s">
        <v>1479</v>
      </c>
      <c r="D69" t="s">
        <v>1480</v>
      </c>
    </row>
    <row r="70" spans="1:4" x14ac:dyDescent="0.25">
      <c r="A70" t="s">
        <v>1476</v>
      </c>
      <c r="B70" t="s">
        <v>1564</v>
      </c>
      <c r="C70" t="s">
        <v>1531</v>
      </c>
      <c r="D70" t="s">
        <v>1602</v>
      </c>
    </row>
    <row r="71" spans="1:4" x14ac:dyDescent="0.25">
      <c r="A71" t="s">
        <v>1180</v>
      </c>
      <c r="B71" t="s">
        <v>1483</v>
      </c>
      <c r="C71" t="s">
        <v>1600</v>
      </c>
      <c r="D71" t="s">
        <v>1603</v>
      </c>
    </row>
    <row r="72" spans="1:4" x14ac:dyDescent="0.25">
      <c r="A72" t="s">
        <v>1179</v>
      </c>
      <c r="B72" t="s">
        <v>1482</v>
      </c>
      <c r="C72" t="s">
        <v>1601</v>
      </c>
      <c r="D72" t="s">
        <v>1541</v>
      </c>
    </row>
    <row r="73" spans="1:4" x14ac:dyDescent="0.25">
      <c r="A73" t="s">
        <v>1160</v>
      </c>
      <c r="B73" t="s">
        <v>1156</v>
      </c>
      <c r="C73" t="s">
        <v>1507</v>
      </c>
      <c r="D73" t="s">
        <v>1515</v>
      </c>
    </row>
    <row r="74" spans="1:4" x14ac:dyDescent="0.25">
      <c r="A74" t="s">
        <v>1311</v>
      </c>
      <c r="B74" t="s">
        <v>1433</v>
      </c>
      <c r="C74" t="s">
        <v>1480</v>
      </c>
      <c r="D74" t="s">
        <v>1522</v>
      </c>
    </row>
    <row r="75" spans="1:4" x14ac:dyDescent="0.25">
      <c r="A75" t="s">
        <v>744</v>
      </c>
      <c r="B75" t="s">
        <v>1424</v>
      </c>
      <c r="C75" t="s">
        <v>1602</v>
      </c>
      <c r="D75" t="s">
        <v>1516</v>
      </c>
    </row>
    <row r="76" spans="1:4" x14ac:dyDescent="0.25">
      <c r="A76" t="s">
        <v>1487</v>
      </c>
      <c r="B76" t="s">
        <v>1438</v>
      </c>
      <c r="C76" t="s">
        <v>1603</v>
      </c>
      <c r="D76" t="s">
        <v>1604</v>
      </c>
    </row>
    <row r="77" spans="1:4" x14ac:dyDescent="0.25">
      <c r="A77" t="s">
        <v>1162</v>
      </c>
      <c r="B77" t="s">
        <v>1284</v>
      </c>
      <c r="C77" t="s">
        <v>1541</v>
      </c>
      <c r="D77" t="s">
        <v>1067</v>
      </c>
    </row>
    <row r="78" spans="1:4" x14ac:dyDescent="0.25">
      <c r="A78" t="s">
        <v>733</v>
      </c>
      <c r="B78" t="s">
        <v>1462</v>
      </c>
      <c r="C78" t="s">
        <v>1515</v>
      </c>
      <c r="D78" t="s">
        <v>776</v>
      </c>
    </row>
    <row r="79" spans="1:4" x14ac:dyDescent="0.25">
      <c r="A79" t="s">
        <v>1161</v>
      </c>
      <c r="B79" t="s">
        <v>717</v>
      </c>
      <c r="C79" t="s">
        <v>1522</v>
      </c>
      <c r="D79" t="s">
        <v>778</v>
      </c>
    </row>
    <row r="80" spans="1:4" x14ac:dyDescent="0.25">
      <c r="A80" t="s">
        <v>1467</v>
      </c>
      <c r="B80" t="s">
        <v>1513</v>
      </c>
      <c r="C80" t="s">
        <v>1516</v>
      </c>
      <c r="D80" t="s">
        <v>1605</v>
      </c>
    </row>
    <row r="81" spans="1:4" x14ac:dyDescent="0.25">
      <c r="A81" t="s">
        <v>734</v>
      </c>
      <c r="B81" t="s">
        <v>128</v>
      </c>
      <c r="C81" t="s">
        <v>1604</v>
      </c>
      <c r="D81" t="s">
        <v>1535</v>
      </c>
    </row>
    <row r="82" spans="1:4" x14ac:dyDescent="0.25">
      <c r="A82" t="s">
        <v>1163</v>
      </c>
      <c r="B82" t="s">
        <v>129</v>
      </c>
      <c r="C82" t="s">
        <v>1067</v>
      </c>
      <c r="D82" t="s">
        <v>1154</v>
      </c>
    </row>
    <row r="83" spans="1:4" x14ac:dyDescent="0.25">
      <c r="A83" t="s">
        <v>1419</v>
      </c>
      <c r="B83" t="s">
        <v>1484</v>
      </c>
      <c r="C83" t="s">
        <v>776</v>
      </c>
      <c r="D83" t="s">
        <v>1606</v>
      </c>
    </row>
    <row r="84" spans="1:4" x14ac:dyDescent="0.25">
      <c r="A84" t="s">
        <v>1459</v>
      </c>
      <c r="B84" t="s">
        <v>1157</v>
      </c>
      <c r="C84" t="s">
        <v>778</v>
      </c>
      <c r="D84" t="s">
        <v>1414</v>
      </c>
    </row>
    <row r="85" spans="1:4" x14ac:dyDescent="0.25">
      <c r="A85" t="s">
        <v>1471</v>
      </c>
      <c r="B85" t="s">
        <v>1502</v>
      </c>
      <c r="C85" t="s">
        <v>1605</v>
      </c>
      <c r="D85" t="s">
        <v>1426</v>
      </c>
    </row>
    <row r="86" spans="1:4" x14ac:dyDescent="0.25">
      <c r="A86" t="s">
        <v>1472</v>
      </c>
      <c r="B86" t="s">
        <v>1485</v>
      </c>
      <c r="C86" t="s">
        <v>1535</v>
      </c>
      <c r="D86" t="s">
        <v>1607</v>
      </c>
    </row>
    <row r="87" spans="1:4" x14ac:dyDescent="0.25">
      <c r="A87" t="s">
        <v>1475</v>
      </c>
      <c r="B87" t="s">
        <v>1458</v>
      </c>
      <c r="C87" t="s">
        <v>1154</v>
      </c>
      <c r="D87" t="s">
        <v>1155</v>
      </c>
    </row>
    <row r="88" spans="1:4" x14ac:dyDescent="0.25">
      <c r="A88" t="s">
        <v>1488</v>
      </c>
      <c r="B88" t="s">
        <v>1560</v>
      </c>
      <c r="C88" t="s">
        <v>1606</v>
      </c>
      <c r="D88" t="s">
        <v>1608</v>
      </c>
    </row>
    <row r="89" spans="1:4" x14ac:dyDescent="0.25">
      <c r="A89" t="s">
        <v>804</v>
      </c>
      <c r="B89" t="s">
        <v>1444</v>
      </c>
      <c r="C89" t="s">
        <v>1414</v>
      </c>
      <c r="D89" t="s">
        <v>1481</v>
      </c>
    </row>
    <row r="90" spans="1:4" x14ac:dyDescent="0.25">
      <c r="A90" t="s">
        <v>1164</v>
      </c>
      <c r="B90" t="s">
        <v>803</v>
      </c>
      <c r="C90" t="s">
        <v>1426</v>
      </c>
      <c r="D90" t="s">
        <v>1417</v>
      </c>
    </row>
    <row r="91" spans="1:4" x14ac:dyDescent="0.25">
      <c r="A91" t="s">
        <v>1096</v>
      </c>
      <c r="B91" t="s">
        <v>1158</v>
      </c>
      <c r="C91" t="s">
        <v>1607</v>
      </c>
      <c r="D91" t="s">
        <v>1435</v>
      </c>
    </row>
    <row r="92" spans="1:4" x14ac:dyDescent="0.25">
      <c r="A92" t="s">
        <v>761</v>
      </c>
      <c r="B92" t="s">
        <v>1080</v>
      </c>
      <c r="C92" t="s">
        <v>1155</v>
      </c>
      <c r="D92" t="s">
        <v>1564</v>
      </c>
    </row>
    <row r="93" spans="1:4" x14ac:dyDescent="0.25">
      <c r="A93" t="s">
        <v>1452</v>
      </c>
      <c r="B93" t="s">
        <v>1469</v>
      </c>
      <c r="C93" t="s">
        <v>1608</v>
      </c>
      <c r="D93" t="s">
        <v>1609</v>
      </c>
    </row>
    <row r="94" spans="1:4" x14ac:dyDescent="0.25">
      <c r="A94" t="s">
        <v>1440</v>
      </c>
      <c r="B94" t="s">
        <v>136</v>
      </c>
      <c r="C94" t="s">
        <v>1481</v>
      </c>
      <c r="D94" t="s">
        <v>1483</v>
      </c>
    </row>
    <row r="95" spans="1:4" x14ac:dyDescent="0.25">
      <c r="A95" t="s">
        <v>1473</v>
      </c>
      <c r="B95" t="s">
        <v>1486</v>
      </c>
      <c r="C95" t="s">
        <v>1417</v>
      </c>
      <c r="D95" t="s">
        <v>1482</v>
      </c>
    </row>
    <row r="96" spans="1:4" x14ac:dyDescent="0.25">
      <c r="A96" t="s">
        <v>1100</v>
      </c>
      <c r="B96" t="s">
        <v>1537</v>
      </c>
      <c r="C96" t="s">
        <v>1435</v>
      </c>
      <c r="D96" t="s">
        <v>1156</v>
      </c>
    </row>
    <row r="97" spans="1:4" x14ac:dyDescent="0.25">
      <c r="A97" t="s">
        <v>1166</v>
      </c>
      <c r="B97" t="s">
        <v>1514</v>
      </c>
      <c r="C97" t="s">
        <v>1564</v>
      </c>
      <c r="D97" t="s">
        <v>1433</v>
      </c>
    </row>
    <row r="98" spans="1:4" x14ac:dyDescent="0.25">
      <c r="A98" t="s">
        <v>1416</v>
      </c>
      <c r="B98" t="s">
        <v>764</v>
      </c>
      <c r="C98" t="s">
        <v>1609</v>
      </c>
      <c r="D98" t="s">
        <v>1424</v>
      </c>
    </row>
    <row r="99" spans="1:4" x14ac:dyDescent="0.25">
      <c r="A99" t="s">
        <v>1465</v>
      </c>
      <c r="B99" t="s">
        <v>1474</v>
      </c>
      <c r="C99" t="s">
        <v>1483</v>
      </c>
      <c r="D99" t="s">
        <v>1438</v>
      </c>
    </row>
    <row r="100" spans="1:4" x14ac:dyDescent="0.25">
      <c r="A100" t="s">
        <v>1432</v>
      </c>
      <c r="B100" t="s">
        <v>1159</v>
      </c>
      <c r="C100" t="s">
        <v>1482</v>
      </c>
      <c r="D100" t="s">
        <v>1284</v>
      </c>
    </row>
    <row r="101" spans="1:4" x14ac:dyDescent="0.25">
      <c r="A101" t="s">
        <v>1449</v>
      </c>
      <c r="B101" t="s">
        <v>1565</v>
      </c>
      <c r="C101" t="s">
        <v>1156</v>
      </c>
      <c r="D101" t="s">
        <v>1462</v>
      </c>
    </row>
    <row r="102" spans="1:4" x14ac:dyDescent="0.25">
      <c r="A102" t="s">
        <v>739</v>
      </c>
      <c r="B102" t="s">
        <v>1530</v>
      </c>
      <c r="C102" t="s">
        <v>1433</v>
      </c>
      <c r="D102" t="s">
        <v>717</v>
      </c>
    </row>
    <row r="103" spans="1:4" x14ac:dyDescent="0.25">
      <c r="A103" t="s">
        <v>1167</v>
      </c>
      <c r="B103" t="s">
        <v>1534</v>
      </c>
      <c r="C103" t="s">
        <v>1424</v>
      </c>
      <c r="D103" t="s">
        <v>1513</v>
      </c>
    </row>
    <row r="104" spans="1:4" x14ac:dyDescent="0.25">
      <c r="A104" t="s">
        <v>1489</v>
      </c>
      <c r="B104" t="s">
        <v>1518</v>
      </c>
      <c r="C104" t="s">
        <v>1438</v>
      </c>
      <c r="D104" t="s">
        <v>1610</v>
      </c>
    </row>
    <row r="105" spans="1:4" x14ac:dyDescent="0.25">
      <c r="A105" t="s">
        <v>1168</v>
      </c>
      <c r="B105" t="s">
        <v>1423</v>
      </c>
      <c r="C105" t="s">
        <v>1284</v>
      </c>
      <c r="D105" t="s">
        <v>128</v>
      </c>
    </row>
    <row r="106" spans="1:4" x14ac:dyDescent="0.25">
      <c r="A106" t="s">
        <v>762</v>
      </c>
      <c r="B106" t="s">
        <v>139</v>
      </c>
      <c r="C106" t="s">
        <v>1462</v>
      </c>
      <c r="D106" t="s">
        <v>1611</v>
      </c>
    </row>
    <row r="107" spans="1:4" x14ac:dyDescent="0.25">
      <c r="A107" t="s">
        <v>1418</v>
      </c>
      <c r="B107" t="s">
        <v>1525</v>
      </c>
      <c r="C107" t="s">
        <v>717</v>
      </c>
      <c r="D107" t="s">
        <v>129</v>
      </c>
    </row>
    <row r="108" spans="1:4" x14ac:dyDescent="0.25">
      <c r="A108" t="s">
        <v>1454</v>
      </c>
      <c r="B108" t="s">
        <v>786</v>
      </c>
      <c r="C108" t="s">
        <v>1513</v>
      </c>
      <c r="D108" t="s">
        <v>1484</v>
      </c>
    </row>
    <row r="109" spans="1:4" x14ac:dyDescent="0.25">
      <c r="A109" t="s">
        <v>1490</v>
      </c>
      <c r="B109" t="s">
        <v>763</v>
      </c>
      <c r="C109" t="s">
        <v>1610</v>
      </c>
      <c r="D109" t="s">
        <v>1157</v>
      </c>
    </row>
    <row r="110" spans="1:4" x14ac:dyDescent="0.25">
      <c r="A110" t="s">
        <v>1443</v>
      </c>
      <c r="B110" t="s">
        <v>1083</v>
      </c>
      <c r="C110" t="s">
        <v>128</v>
      </c>
      <c r="D110" t="s">
        <v>1502</v>
      </c>
    </row>
    <row r="111" spans="1:4" x14ac:dyDescent="0.25">
      <c r="A111" t="s">
        <v>1431</v>
      </c>
      <c r="B111" t="s">
        <v>1087</v>
      </c>
      <c r="C111" t="s">
        <v>1611</v>
      </c>
      <c r="D111" t="s">
        <v>1485</v>
      </c>
    </row>
    <row r="112" spans="1:4" x14ac:dyDescent="0.25">
      <c r="A112" t="s">
        <v>1434</v>
      </c>
      <c r="B112" t="s">
        <v>1476</v>
      </c>
      <c r="C112" t="s">
        <v>129</v>
      </c>
      <c r="D112" t="s">
        <v>1458</v>
      </c>
    </row>
    <row r="113" spans="1:4" x14ac:dyDescent="0.25">
      <c r="A113" t="s">
        <v>1422</v>
      </c>
      <c r="B113" t="s">
        <v>1180</v>
      </c>
      <c r="C113" t="s">
        <v>1484</v>
      </c>
      <c r="D113" t="s">
        <v>131</v>
      </c>
    </row>
    <row r="114" spans="1:4" x14ac:dyDescent="0.25">
      <c r="A114" t="s">
        <v>1429</v>
      </c>
      <c r="B114" t="s">
        <v>1179</v>
      </c>
      <c r="C114" t="s">
        <v>1157</v>
      </c>
      <c r="D114" t="s">
        <v>1560</v>
      </c>
    </row>
    <row r="115" spans="1:4" x14ac:dyDescent="0.25">
      <c r="A115" t="s">
        <v>1491</v>
      </c>
      <c r="B115" t="s">
        <v>1520</v>
      </c>
      <c r="C115" t="s">
        <v>1502</v>
      </c>
      <c r="D115" t="s">
        <v>1612</v>
      </c>
    </row>
    <row r="116" spans="1:4" x14ac:dyDescent="0.25">
      <c r="A116" t="s">
        <v>1103</v>
      </c>
      <c r="B116" t="s">
        <v>1160</v>
      </c>
      <c r="C116" t="s">
        <v>1485</v>
      </c>
      <c r="D116" t="s">
        <v>1613</v>
      </c>
    </row>
    <row r="117" spans="1:4" x14ac:dyDescent="0.25">
      <c r="A117" t="s">
        <v>752</v>
      </c>
      <c r="B117" t="s">
        <v>1311</v>
      </c>
      <c r="C117" t="s">
        <v>1458</v>
      </c>
      <c r="D117" t="s">
        <v>1614</v>
      </c>
    </row>
    <row r="118" spans="1:4" x14ac:dyDescent="0.25">
      <c r="A118" t="s">
        <v>1492</v>
      </c>
      <c r="B118" t="s">
        <v>744</v>
      </c>
      <c r="C118" t="s">
        <v>131</v>
      </c>
      <c r="D118" t="s">
        <v>1615</v>
      </c>
    </row>
    <row r="119" spans="1:4" x14ac:dyDescent="0.25">
      <c r="A119" t="s">
        <v>787</v>
      </c>
      <c r="B119" t="s">
        <v>1487</v>
      </c>
      <c r="C119" t="s">
        <v>1560</v>
      </c>
      <c r="D119" t="s">
        <v>1616</v>
      </c>
    </row>
    <row r="120" spans="1:4" x14ac:dyDescent="0.25">
      <c r="A120" t="s">
        <v>1169</v>
      </c>
      <c r="B120" t="s">
        <v>1162</v>
      </c>
      <c r="C120" t="s">
        <v>1612</v>
      </c>
      <c r="D120" t="s">
        <v>1158</v>
      </c>
    </row>
    <row r="121" spans="1:4" x14ac:dyDescent="0.25">
      <c r="A121" t="s">
        <v>768</v>
      </c>
      <c r="B121" t="s">
        <v>733</v>
      </c>
      <c r="C121" t="s">
        <v>1613</v>
      </c>
      <c r="D121" t="s">
        <v>1617</v>
      </c>
    </row>
    <row r="122" spans="1:4" x14ac:dyDescent="0.25">
      <c r="A122" t="s">
        <v>1170</v>
      </c>
      <c r="B122" t="s">
        <v>1161</v>
      </c>
      <c r="C122" t="s">
        <v>1614</v>
      </c>
      <c r="D122" t="s">
        <v>1080</v>
      </c>
    </row>
    <row r="123" spans="1:4" x14ac:dyDescent="0.25">
      <c r="A123" t="s">
        <v>1171</v>
      </c>
      <c r="B123" t="s">
        <v>1566</v>
      </c>
      <c r="C123" t="s">
        <v>1615</v>
      </c>
      <c r="D123" t="s">
        <v>1618</v>
      </c>
    </row>
    <row r="124" spans="1:4" x14ac:dyDescent="0.25">
      <c r="A124" t="s">
        <v>1107</v>
      </c>
      <c r="B124" t="s">
        <v>1467</v>
      </c>
      <c r="D124" t="s">
        <v>1469</v>
      </c>
    </row>
    <row r="125" spans="1:4" x14ac:dyDescent="0.25">
      <c r="A125" t="s">
        <v>770</v>
      </c>
      <c r="B125" t="s">
        <v>734</v>
      </c>
      <c r="C125" t="s">
        <v>1616</v>
      </c>
      <c r="D125" t="s">
        <v>136</v>
      </c>
    </row>
    <row r="126" spans="1:4" x14ac:dyDescent="0.25">
      <c r="A126" t="s">
        <v>156</v>
      </c>
      <c r="B126" t="s">
        <v>1558</v>
      </c>
      <c r="C126" t="s">
        <v>1158</v>
      </c>
      <c r="D126" t="s">
        <v>1486</v>
      </c>
    </row>
    <row r="127" spans="1:4" x14ac:dyDescent="0.25">
      <c r="A127" t="s">
        <v>779</v>
      </c>
      <c r="B127" t="s">
        <v>1163</v>
      </c>
      <c r="C127" t="s">
        <v>1617</v>
      </c>
      <c r="D127" t="s">
        <v>1537</v>
      </c>
    </row>
    <row r="128" spans="1:4" x14ac:dyDescent="0.25">
      <c r="A128" t="s">
        <v>1172</v>
      </c>
      <c r="B128" t="s">
        <v>1419</v>
      </c>
      <c r="C128" t="s">
        <v>1080</v>
      </c>
      <c r="D128" t="s">
        <v>1619</v>
      </c>
    </row>
    <row r="129" spans="1:4" x14ac:dyDescent="0.25">
      <c r="A129" t="s">
        <v>872</v>
      </c>
      <c r="B129" t="s">
        <v>1546</v>
      </c>
      <c r="C129" t="s">
        <v>1618</v>
      </c>
      <c r="D129" t="s">
        <v>1514</v>
      </c>
    </row>
    <row r="130" spans="1:4" x14ac:dyDescent="0.25">
      <c r="A130" t="s">
        <v>826</v>
      </c>
      <c r="B130" t="s">
        <v>1459</v>
      </c>
      <c r="C130" t="s">
        <v>1469</v>
      </c>
      <c r="D130" t="s">
        <v>764</v>
      </c>
    </row>
    <row r="131" spans="1:4" x14ac:dyDescent="0.25">
      <c r="A131" t="s">
        <v>1463</v>
      </c>
      <c r="B131" t="s">
        <v>1471</v>
      </c>
      <c r="C131" t="s">
        <v>136</v>
      </c>
      <c r="D131" t="s">
        <v>1474</v>
      </c>
    </row>
    <row r="132" spans="1:4" x14ac:dyDescent="0.25">
      <c r="A132" t="s">
        <v>1178</v>
      </c>
      <c r="B132" t="s">
        <v>1472</v>
      </c>
      <c r="C132" t="s">
        <v>1486</v>
      </c>
      <c r="D132" t="s">
        <v>1159</v>
      </c>
    </row>
    <row r="133" spans="1:4" x14ac:dyDescent="0.25">
      <c r="A133" t="s">
        <v>1173</v>
      </c>
      <c r="B133" t="s">
        <v>1496</v>
      </c>
      <c r="C133" t="s">
        <v>1537</v>
      </c>
      <c r="D133" t="s">
        <v>1565</v>
      </c>
    </row>
    <row r="134" spans="1:4" x14ac:dyDescent="0.25">
      <c r="A134" t="s">
        <v>1428</v>
      </c>
      <c r="B134" t="s">
        <v>1567</v>
      </c>
      <c r="C134" t="s">
        <v>1619</v>
      </c>
      <c r="D134" t="s">
        <v>1620</v>
      </c>
    </row>
    <row r="135" spans="1:4" x14ac:dyDescent="0.25">
      <c r="A135" t="s">
        <v>1461</v>
      </c>
      <c r="B135" t="s">
        <v>1504</v>
      </c>
      <c r="C135" t="s">
        <v>1514</v>
      </c>
      <c r="D135" t="s">
        <v>137</v>
      </c>
    </row>
    <row r="136" spans="1:4" x14ac:dyDescent="0.25">
      <c r="A136" t="s">
        <v>1456</v>
      </c>
      <c r="B136" t="s">
        <v>1556</v>
      </c>
      <c r="C136" t="s">
        <v>764</v>
      </c>
      <c r="D136" t="s">
        <v>1572</v>
      </c>
    </row>
    <row r="137" spans="1:4" x14ac:dyDescent="0.25">
      <c r="A137" t="s">
        <v>1457</v>
      </c>
      <c r="B137" t="s">
        <v>1475</v>
      </c>
      <c r="C137" t="s">
        <v>1474</v>
      </c>
      <c r="D137" t="s">
        <v>1530</v>
      </c>
    </row>
    <row r="138" spans="1:4" x14ac:dyDescent="0.25">
      <c r="A138" t="s">
        <v>1437</v>
      </c>
      <c r="B138" t="s">
        <v>1488</v>
      </c>
      <c r="C138" t="s">
        <v>1159</v>
      </c>
      <c r="D138" t="s">
        <v>1621</v>
      </c>
    </row>
    <row r="139" spans="1:4" x14ac:dyDescent="0.25">
      <c r="A139" t="s">
        <v>1420</v>
      </c>
      <c r="B139" t="s">
        <v>804</v>
      </c>
      <c r="C139" t="s">
        <v>1565</v>
      </c>
      <c r="D139" t="s">
        <v>1534</v>
      </c>
    </row>
    <row r="140" spans="1:4" x14ac:dyDescent="0.25">
      <c r="A140" t="s">
        <v>1430</v>
      </c>
      <c r="B140" t="s">
        <v>1164</v>
      </c>
      <c r="C140" t="s">
        <v>1620</v>
      </c>
      <c r="D140" t="s">
        <v>1622</v>
      </c>
    </row>
    <row r="141" spans="1:4" x14ac:dyDescent="0.25">
      <c r="A141" t="s">
        <v>1477</v>
      </c>
      <c r="B141" t="s">
        <v>1557</v>
      </c>
      <c r="C141" t="s">
        <v>137</v>
      </c>
      <c r="D141" t="s">
        <v>139</v>
      </c>
    </row>
    <row r="142" spans="1:4" x14ac:dyDescent="0.25">
      <c r="A142" t="s">
        <v>1493</v>
      </c>
      <c r="B142" t="s">
        <v>1096</v>
      </c>
      <c r="C142" t="s">
        <v>1572</v>
      </c>
      <c r="D142" t="s">
        <v>1576</v>
      </c>
    </row>
    <row r="143" spans="1:4" x14ac:dyDescent="0.25">
      <c r="A143" t="s">
        <v>736</v>
      </c>
      <c r="B143" t="s">
        <v>761</v>
      </c>
      <c r="C143" t="s">
        <v>1530</v>
      </c>
      <c r="D143" t="s">
        <v>1623</v>
      </c>
    </row>
    <row r="144" spans="1:4" x14ac:dyDescent="0.25">
      <c r="A144" t="s">
        <v>1174</v>
      </c>
      <c r="B144" t="s">
        <v>1452</v>
      </c>
      <c r="C144" t="s">
        <v>1621</v>
      </c>
      <c r="D144" t="s">
        <v>1624</v>
      </c>
    </row>
    <row r="145" spans="1:4" x14ac:dyDescent="0.25">
      <c r="A145" t="s">
        <v>1112</v>
      </c>
      <c r="B145" t="s">
        <v>1440</v>
      </c>
      <c r="C145" t="s">
        <v>1534</v>
      </c>
      <c r="D145" t="s">
        <v>1525</v>
      </c>
    </row>
    <row r="146" spans="1:4" x14ac:dyDescent="0.25">
      <c r="A146" t="s">
        <v>1175</v>
      </c>
      <c r="B146" t="s">
        <v>1538</v>
      </c>
      <c r="C146" t="s">
        <v>1622</v>
      </c>
      <c r="D146" t="s">
        <v>786</v>
      </c>
    </row>
    <row r="147" spans="1:4" x14ac:dyDescent="0.25">
      <c r="A147" t="s">
        <v>1448</v>
      </c>
      <c r="B147" t="s">
        <v>1473</v>
      </c>
      <c r="C147" t="s">
        <v>139</v>
      </c>
      <c r="D147" t="s">
        <v>763</v>
      </c>
    </row>
    <row r="148" spans="1:4" x14ac:dyDescent="0.25">
      <c r="A148" t="s">
        <v>1176</v>
      </c>
      <c r="B148" t="s">
        <v>1521</v>
      </c>
      <c r="C148" t="s">
        <v>1576</v>
      </c>
      <c r="D148" t="s">
        <v>1083</v>
      </c>
    </row>
    <row r="149" spans="1:4" x14ac:dyDescent="0.25">
      <c r="A149" t="s">
        <v>1177</v>
      </c>
      <c r="B149" t="s">
        <v>1100</v>
      </c>
      <c r="C149" t="s">
        <v>1623</v>
      </c>
      <c r="D149" t="s">
        <v>1625</v>
      </c>
    </row>
    <row r="150" spans="1:4" x14ac:dyDescent="0.25">
      <c r="A150" t="s">
        <v>781</v>
      </c>
      <c r="B150" t="s">
        <v>1568</v>
      </c>
      <c r="C150" t="s">
        <v>1624</v>
      </c>
      <c r="D150" t="s">
        <v>1087</v>
      </c>
    </row>
    <row r="151" spans="1:4" x14ac:dyDescent="0.25">
      <c r="B151" t="s">
        <v>1569</v>
      </c>
      <c r="C151" t="s">
        <v>1525</v>
      </c>
      <c r="D151" t="s">
        <v>1476</v>
      </c>
    </row>
    <row r="152" spans="1:4" x14ac:dyDescent="0.25">
      <c r="B152" t="s">
        <v>1166</v>
      </c>
      <c r="C152" t="s">
        <v>786</v>
      </c>
      <c r="D152" t="s">
        <v>1180</v>
      </c>
    </row>
    <row r="153" spans="1:4" x14ac:dyDescent="0.25">
      <c r="B153" t="s">
        <v>1416</v>
      </c>
      <c r="C153" t="s">
        <v>763</v>
      </c>
      <c r="D153" t="s">
        <v>1179</v>
      </c>
    </row>
    <row r="154" spans="1:4" x14ac:dyDescent="0.25">
      <c r="B154" t="s">
        <v>1465</v>
      </c>
      <c r="C154" t="s">
        <v>1083</v>
      </c>
      <c r="D154" t="s">
        <v>1626</v>
      </c>
    </row>
    <row r="155" spans="1:4" x14ac:dyDescent="0.25">
      <c r="B155" t="s">
        <v>1432</v>
      </c>
      <c r="C155" t="s">
        <v>1625</v>
      </c>
      <c r="D155" t="s">
        <v>1520</v>
      </c>
    </row>
    <row r="156" spans="1:4" x14ac:dyDescent="0.25">
      <c r="B156" t="s">
        <v>1517</v>
      </c>
      <c r="C156" t="s">
        <v>1087</v>
      </c>
      <c r="D156" t="s">
        <v>1160</v>
      </c>
    </row>
    <row r="157" spans="1:4" x14ac:dyDescent="0.25">
      <c r="B157" t="s">
        <v>1449</v>
      </c>
      <c r="C157" t="s">
        <v>1476</v>
      </c>
      <c r="D157" t="s">
        <v>1311</v>
      </c>
    </row>
    <row r="158" spans="1:4" x14ac:dyDescent="0.25">
      <c r="B158" t="s">
        <v>739</v>
      </c>
      <c r="C158" t="s">
        <v>1180</v>
      </c>
      <c r="D158" t="s">
        <v>744</v>
      </c>
    </row>
    <row r="159" spans="1:4" x14ac:dyDescent="0.25">
      <c r="B159" t="s">
        <v>1510</v>
      </c>
      <c r="C159" t="s">
        <v>1179</v>
      </c>
      <c r="D159" t="s">
        <v>1487</v>
      </c>
    </row>
    <row r="160" spans="1:4" x14ac:dyDescent="0.25">
      <c r="B160" t="s">
        <v>151</v>
      </c>
      <c r="C160" t="s">
        <v>1626</v>
      </c>
      <c r="D160" t="s">
        <v>1162</v>
      </c>
    </row>
    <row r="161" spans="2:4" x14ac:dyDescent="0.25">
      <c r="B161" t="s">
        <v>1167</v>
      </c>
      <c r="C161" t="s">
        <v>1520</v>
      </c>
      <c r="D161" t="s">
        <v>733</v>
      </c>
    </row>
    <row r="162" spans="2:4" x14ac:dyDescent="0.25">
      <c r="B162" t="s">
        <v>1489</v>
      </c>
      <c r="C162" t="s">
        <v>1160</v>
      </c>
      <c r="D162" t="s">
        <v>1627</v>
      </c>
    </row>
    <row r="163" spans="2:4" x14ac:dyDescent="0.25">
      <c r="B163" t="s">
        <v>1168</v>
      </c>
      <c r="C163" t="s">
        <v>1311</v>
      </c>
      <c r="D163" t="s">
        <v>1161</v>
      </c>
    </row>
    <row r="164" spans="2:4" x14ac:dyDescent="0.25">
      <c r="B164" t="s">
        <v>762</v>
      </c>
      <c r="C164" t="s">
        <v>744</v>
      </c>
      <c r="D164" t="s">
        <v>1566</v>
      </c>
    </row>
    <row r="165" spans="2:4" x14ac:dyDescent="0.25">
      <c r="B165" t="s">
        <v>1418</v>
      </c>
      <c r="C165" t="s">
        <v>1487</v>
      </c>
      <c r="D165" t="s">
        <v>1467</v>
      </c>
    </row>
    <row r="166" spans="2:4" x14ac:dyDescent="0.25">
      <c r="B166" t="s">
        <v>1454</v>
      </c>
      <c r="C166" t="s">
        <v>1162</v>
      </c>
      <c r="D166" t="s">
        <v>1628</v>
      </c>
    </row>
    <row r="167" spans="2:4" x14ac:dyDescent="0.25">
      <c r="B167" t="s">
        <v>1490</v>
      </c>
      <c r="C167" t="s">
        <v>733</v>
      </c>
      <c r="D167" t="s">
        <v>734</v>
      </c>
    </row>
    <row r="168" spans="2:4" x14ac:dyDescent="0.25">
      <c r="B168" t="s">
        <v>1443</v>
      </c>
      <c r="C168" t="s">
        <v>1627</v>
      </c>
      <c r="D168" t="s">
        <v>1558</v>
      </c>
    </row>
    <row r="169" spans="2:4" x14ac:dyDescent="0.25">
      <c r="B169" t="s">
        <v>1431</v>
      </c>
      <c r="C169" t="s">
        <v>1161</v>
      </c>
      <c r="D169" t="s">
        <v>1629</v>
      </c>
    </row>
    <row r="170" spans="2:4" x14ac:dyDescent="0.25">
      <c r="B170" t="s">
        <v>1434</v>
      </c>
      <c r="C170" t="s">
        <v>1566</v>
      </c>
      <c r="D170" t="s">
        <v>1163</v>
      </c>
    </row>
    <row r="171" spans="2:4" x14ac:dyDescent="0.25">
      <c r="B171" t="s">
        <v>1551</v>
      </c>
      <c r="C171" t="s">
        <v>1467</v>
      </c>
      <c r="D171" t="s">
        <v>1419</v>
      </c>
    </row>
    <row r="172" spans="2:4" x14ac:dyDescent="0.25">
      <c r="B172" t="s">
        <v>1422</v>
      </c>
      <c r="C172" t="s">
        <v>1628</v>
      </c>
      <c r="D172" t="s">
        <v>1546</v>
      </c>
    </row>
    <row r="173" spans="2:4" x14ac:dyDescent="0.25">
      <c r="B173" t="s">
        <v>1429</v>
      </c>
      <c r="C173" t="s">
        <v>734</v>
      </c>
      <c r="D173" t="s">
        <v>1459</v>
      </c>
    </row>
    <row r="174" spans="2:4" x14ac:dyDescent="0.25">
      <c r="B174" t="s">
        <v>1512</v>
      </c>
      <c r="C174" t="s">
        <v>1558</v>
      </c>
      <c r="D174" t="s">
        <v>1630</v>
      </c>
    </row>
    <row r="175" spans="2:4" x14ac:dyDescent="0.25">
      <c r="B175" t="s">
        <v>1524</v>
      </c>
      <c r="C175" t="s">
        <v>1629</v>
      </c>
      <c r="D175" t="s">
        <v>1471</v>
      </c>
    </row>
    <row r="176" spans="2:4" x14ac:dyDescent="0.25">
      <c r="B176" t="s">
        <v>1491</v>
      </c>
      <c r="C176" t="s">
        <v>1163</v>
      </c>
      <c r="D176" t="s">
        <v>1472</v>
      </c>
    </row>
    <row r="177" spans="2:4" x14ac:dyDescent="0.25">
      <c r="B177" t="s">
        <v>1103</v>
      </c>
      <c r="C177" t="s">
        <v>1419</v>
      </c>
      <c r="D177" t="s">
        <v>1496</v>
      </c>
    </row>
    <row r="178" spans="2:4" x14ac:dyDescent="0.25">
      <c r="B178" t="s">
        <v>752</v>
      </c>
      <c r="C178" t="s">
        <v>1546</v>
      </c>
      <c r="D178" t="s">
        <v>1567</v>
      </c>
    </row>
    <row r="179" spans="2:4" x14ac:dyDescent="0.25">
      <c r="B179" t="s">
        <v>1492</v>
      </c>
      <c r="C179" t="s">
        <v>1459</v>
      </c>
      <c r="D179" t="s">
        <v>1631</v>
      </c>
    </row>
    <row r="180" spans="2:4" x14ac:dyDescent="0.25">
      <c r="B180" t="s">
        <v>1570</v>
      </c>
      <c r="C180" t="s">
        <v>1630</v>
      </c>
      <c r="D180" t="s">
        <v>1504</v>
      </c>
    </row>
    <row r="181" spans="2:4" x14ac:dyDescent="0.25">
      <c r="B181" t="s">
        <v>787</v>
      </c>
      <c r="C181" t="s">
        <v>1471</v>
      </c>
      <c r="D181" t="s">
        <v>1556</v>
      </c>
    </row>
    <row r="182" spans="2:4" x14ac:dyDescent="0.25">
      <c r="B182" t="s">
        <v>1169</v>
      </c>
      <c r="C182" t="s">
        <v>1472</v>
      </c>
      <c r="D182" t="s">
        <v>1475</v>
      </c>
    </row>
    <row r="183" spans="2:4" x14ac:dyDescent="0.25">
      <c r="B183" t="s">
        <v>768</v>
      </c>
      <c r="C183" t="s">
        <v>1496</v>
      </c>
      <c r="D183" t="s">
        <v>1488</v>
      </c>
    </row>
    <row r="184" spans="2:4" x14ac:dyDescent="0.25">
      <c r="B184" t="s">
        <v>1170</v>
      </c>
      <c r="C184" t="s">
        <v>1567</v>
      </c>
      <c r="D184" t="s">
        <v>804</v>
      </c>
    </row>
    <row r="185" spans="2:4" x14ac:dyDescent="0.25">
      <c r="B185" t="s">
        <v>1171</v>
      </c>
      <c r="C185" t="s">
        <v>1631</v>
      </c>
      <c r="D185" t="s">
        <v>1164</v>
      </c>
    </row>
    <row r="186" spans="2:4" x14ac:dyDescent="0.25">
      <c r="B186" t="s">
        <v>1107</v>
      </c>
      <c r="C186" t="s">
        <v>1504</v>
      </c>
      <c r="D186" t="s">
        <v>1557</v>
      </c>
    </row>
    <row r="187" spans="2:4" x14ac:dyDescent="0.25">
      <c r="B187" t="s">
        <v>770</v>
      </c>
      <c r="C187" t="s">
        <v>1556</v>
      </c>
      <c r="D187" t="s">
        <v>1096</v>
      </c>
    </row>
    <row r="188" spans="2:4" x14ac:dyDescent="0.25">
      <c r="B188" t="s">
        <v>156</v>
      </c>
      <c r="C188" t="s">
        <v>1475</v>
      </c>
      <c r="D188" t="s">
        <v>761</v>
      </c>
    </row>
    <row r="189" spans="2:4" x14ac:dyDescent="0.25">
      <c r="B189" t="s">
        <v>779</v>
      </c>
      <c r="C189" t="s">
        <v>1488</v>
      </c>
      <c r="D189" t="s">
        <v>1452</v>
      </c>
    </row>
    <row r="190" spans="2:4" x14ac:dyDescent="0.25">
      <c r="B190" t="s">
        <v>1172</v>
      </c>
      <c r="C190" t="s">
        <v>804</v>
      </c>
      <c r="D190" t="s">
        <v>1440</v>
      </c>
    </row>
    <row r="191" spans="2:4" x14ac:dyDescent="0.25">
      <c r="B191" t="s">
        <v>1505</v>
      </c>
      <c r="D191" t="s">
        <v>1473</v>
      </c>
    </row>
    <row r="192" spans="2:4" x14ac:dyDescent="0.25">
      <c r="B192" t="s">
        <v>872</v>
      </c>
      <c r="D192" t="s">
        <v>1632</v>
      </c>
    </row>
    <row r="193" spans="2:4" x14ac:dyDescent="0.25">
      <c r="B193" t="s">
        <v>826</v>
      </c>
      <c r="C193" t="s">
        <v>1164</v>
      </c>
      <c r="D193" t="s">
        <v>1633</v>
      </c>
    </row>
    <row r="194" spans="2:4" x14ac:dyDescent="0.25">
      <c r="B194" t="s">
        <v>1463</v>
      </c>
      <c r="C194" t="s">
        <v>1557</v>
      </c>
      <c r="D194" t="s">
        <v>1521</v>
      </c>
    </row>
    <row r="195" spans="2:4" x14ac:dyDescent="0.25">
      <c r="B195" t="s">
        <v>1178</v>
      </c>
      <c r="C195" t="s">
        <v>1096</v>
      </c>
      <c r="D195" t="s">
        <v>1100</v>
      </c>
    </row>
    <row r="196" spans="2:4" x14ac:dyDescent="0.25">
      <c r="B196" t="s">
        <v>1173</v>
      </c>
      <c r="C196" t="s">
        <v>761</v>
      </c>
      <c r="D196" t="s">
        <v>1527</v>
      </c>
    </row>
    <row r="197" spans="2:4" x14ac:dyDescent="0.25">
      <c r="B197" t="s">
        <v>1555</v>
      </c>
      <c r="C197" t="s">
        <v>1452</v>
      </c>
      <c r="D197" t="s">
        <v>1569</v>
      </c>
    </row>
    <row r="198" spans="2:4" x14ac:dyDescent="0.25">
      <c r="B198" t="s">
        <v>1428</v>
      </c>
      <c r="C198" t="s">
        <v>1440</v>
      </c>
      <c r="D198" t="s">
        <v>1166</v>
      </c>
    </row>
    <row r="199" spans="2:4" x14ac:dyDescent="0.25">
      <c r="B199" t="s">
        <v>1461</v>
      </c>
      <c r="C199" t="s">
        <v>1473</v>
      </c>
      <c r="D199" t="s">
        <v>1416</v>
      </c>
    </row>
    <row r="200" spans="2:4" x14ac:dyDescent="0.25">
      <c r="B200" t="s">
        <v>621</v>
      </c>
      <c r="C200" t="s">
        <v>1632</v>
      </c>
      <c r="D200" t="s">
        <v>1595</v>
      </c>
    </row>
    <row r="201" spans="2:4" x14ac:dyDescent="0.25">
      <c r="B201" t="s">
        <v>1456</v>
      </c>
      <c r="C201" t="s">
        <v>1633</v>
      </c>
      <c r="D201" t="s">
        <v>1634</v>
      </c>
    </row>
    <row r="202" spans="2:4" x14ac:dyDescent="0.25">
      <c r="B202" t="s">
        <v>1457</v>
      </c>
      <c r="C202" t="s">
        <v>1521</v>
      </c>
      <c r="D202" t="s">
        <v>1465</v>
      </c>
    </row>
    <row r="203" spans="2:4" x14ac:dyDescent="0.25">
      <c r="B203" t="s">
        <v>1437</v>
      </c>
      <c r="C203" t="s">
        <v>1100</v>
      </c>
      <c r="D203" t="s">
        <v>1432</v>
      </c>
    </row>
    <row r="204" spans="2:4" x14ac:dyDescent="0.25">
      <c r="B204" t="s">
        <v>1526</v>
      </c>
      <c r="C204" t="s">
        <v>1527</v>
      </c>
      <c r="D204" t="s">
        <v>1517</v>
      </c>
    </row>
    <row r="205" spans="2:4" x14ac:dyDescent="0.25">
      <c r="B205" t="s">
        <v>1420</v>
      </c>
      <c r="C205" t="s">
        <v>1569</v>
      </c>
      <c r="D205" t="s">
        <v>1449</v>
      </c>
    </row>
    <row r="206" spans="2:4" x14ac:dyDescent="0.25">
      <c r="B206" t="s">
        <v>1430</v>
      </c>
      <c r="C206" t="s">
        <v>1166</v>
      </c>
      <c r="D206" t="s">
        <v>1577</v>
      </c>
    </row>
    <row r="207" spans="2:4" x14ac:dyDescent="0.25">
      <c r="B207" t="s">
        <v>1477</v>
      </c>
      <c r="C207" t="s">
        <v>1416</v>
      </c>
      <c r="D207" t="s">
        <v>739</v>
      </c>
    </row>
    <row r="208" spans="2:4" x14ac:dyDescent="0.25">
      <c r="B208" t="s">
        <v>1493</v>
      </c>
      <c r="C208" t="s">
        <v>1595</v>
      </c>
      <c r="D208" t="s">
        <v>1510</v>
      </c>
    </row>
    <row r="209" spans="2:4" x14ac:dyDescent="0.25">
      <c r="B209" t="s">
        <v>736</v>
      </c>
      <c r="C209" t="s">
        <v>1634</v>
      </c>
      <c r="D209" t="s">
        <v>1571</v>
      </c>
    </row>
    <row r="210" spans="2:4" x14ac:dyDescent="0.25">
      <c r="B210" t="s">
        <v>1174</v>
      </c>
      <c r="C210" t="s">
        <v>1465</v>
      </c>
      <c r="D210" t="s">
        <v>1578</v>
      </c>
    </row>
    <row r="211" spans="2:4" x14ac:dyDescent="0.25">
      <c r="B211" t="s">
        <v>1112</v>
      </c>
      <c r="C211" t="s">
        <v>1432</v>
      </c>
      <c r="D211" t="s">
        <v>1580</v>
      </c>
    </row>
    <row r="212" spans="2:4" x14ac:dyDescent="0.25">
      <c r="B212" t="s">
        <v>1175</v>
      </c>
      <c r="C212" t="s">
        <v>1517</v>
      </c>
      <c r="D212" t="s">
        <v>1574</v>
      </c>
    </row>
    <row r="213" spans="2:4" x14ac:dyDescent="0.25">
      <c r="B213" t="s">
        <v>1448</v>
      </c>
      <c r="C213" t="s">
        <v>1449</v>
      </c>
      <c r="D213" t="s">
        <v>1579</v>
      </c>
    </row>
    <row r="214" spans="2:4" x14ac:dyDescent="0.25">
      <c r="B214" t="s">
        <v>1176</v>
      </c>
      <c r="C214" t="s">
        <v>1577</v>
      </c>
      <c r="D214" t="s">
        <v>151</v>
      </c>
    </row>
    <row r="215" spans="2:4" x14ac:dyDescent="0.25">
      <c r="B215" t="s">
        <v>1177</v>
      </c>
      <c r="C215" t="s">
        <v>739</v>
      </c>
      <c r="D215" t="s">
        <v>1167</v>
      </c>
    </row>
    <row r="216" spans="2:4" x14ac:dyDescent="0.25">
      <c r="B216" t="s">
        <v>781</v>
      </c>
      <c r="C216" t="s">
        <v>1510</v>
      </c>
      <c r="D216" t="s">
        <v>1489</v>
      </c>
    </row>
    <row r="217" spans="2:4" x14ac:dyDescent="0.25">
      <c r="B217" t="s">
        <v>1519</v>
      </c>
      <c r="C217" t="s">
        <v>1571</v>
      </c>
      <c r="D217" t="s">
        <v>1168</v>
      </c>
    </row>
    <row r="218" spans="2:4" x14ac:dyDescent="0.25">
      <c r="C218" t="s">
        <v>1578</v>
      </c>
      <c r="D218" t="s">
        <v>762</v>
      </c>
    </row>
    <row r="219" spans="2:4" x14ac:dyDescent="0.25">
      <c r="C219" t="s">
        <v>1580</v>
      </c>
      <c r="D219" t="s">
        <v>1418</v>
      </c>
    </row>
    <row r="220" spans="2:4" x14ac:dyDescent="0.25">
      <c r="C220" t="s">
        <v>1574</v>
      </c>
      <c r="D220" t="s">
        <v>1454</v>
      </c>
    </row>
    <row r="221" spans="2:4" x14ac:dyDescent="0.25">
      <c r="C221" t="s">
        <v>1579</v>
      </c>
      <c r="D221" t="s">
        <v>1635</v>
      </c>
    </row>
    <row r="222" spans="2:4" x14ac:dyDescent="0.25">
      <c r="C222" t="s">
        <v>151</v>
      </c>
      <c r="D222" t="s">
        <v>1490</v>
      </c>
    </row>
    <row r="223" spans="2:4" x14ac:dyDescent="0.25">
      <c r="C223" t="s">
        <v>1167</v>
      </c>
      <c r="D223" t="s">
        <v>1636</v>
      </c>
    </row>
    <row r="224" spans="2:4" x14ac:dyDescent="0.25">
      <c r="C224" t="s">
        <v>1489</v>
      </c>
      <c r="D224" t="s">
        <v>1443</v>
      </c>
    </row>
    <row r="225" spans="3:4" x14ac:dyDescent="0.25">
      <c r="C225" t="s">
        <v>1168</v>
      </c>
      <c r="D225" t="s">
        <v>1431</v>
      </c>
    </row>
    <row r="226" spans="3:4" x14ac:dyDescent="0.25">
      <c r="C226" t="s">
        <v>762</v>
      </c>
      <c r="D226" t="s">
        <v>1637</v>
      </c>
    </row>
    <row r="227" spans="3:4" x14ac:dyDescent="0.25">
      <c r="C227" t="s">
        <v>1418</v>
      </c>
      <c r="D227" t="s">
        <v>1434</v>
      </c>
    </row>
    <row r="228" spans="3:4" x14ac:dyDescent="0.25">
      <c r="C228" t="s">
        <v>1454</v>
      </c>
      <c r="D228" t="s">
        <v>1551</v>
      </c>
    </row>
    <row r="229" spans="3:4" x14ac:dyDescent="0.25">
      <c r="C229" t="s">
        <v>1635</v>
      </c>
      <c r="D229" t="s">
        <v>1638</v>
      </c>
    </row>
    <row r="230" spans="3:4" x14ac:dyDescent="0.25">
      <c r="C230" t="s">
        <v>1490</v>
      </c>
      <c r="D230" t="s">
        <v>1639</v>
      </c>
    </row>
    <row r="231" spans="3:4" x14ac:dyDescent="0.25">
      <c r="C231" t="s">
        <v>1636</v>
      </c>
      <c r="D231" t="s">
        <v>1640</v>
      </c>
    </row>
    <row r="232" spans="3:4" x14ac:dyDescent="0.25">
      <c r="C232" t="s">
        <v>1443</v>
      </c>
      <c r="D232" t="s">
        <v>1422</v>
      </c>
    </row>
    <row r="233" spans="3:4" x14ac:dyDescent="0.25">
      <c r="C233" t="s">
        <v>1431</v>
      </c>
      <c r="D233" t="s">
        <v>1429</v>
      </c>
    </row>
    <row r="234" spans="3:4" x14ac:dyDescent="0.25">
      <c r="C234" t="s">
        <v>1637</v>
      </c>
      <c r="D234" t="s">
        <v>1512</v>
      </c>
    </row>
    <row r="235" spans="3:4" x14ac:dyDescent="0.25">
      <c r="C235" t="s">
        <v>1434</v>
      </c>
      <c r="D235" t="s">
        <v>1641</v>
      </c>
    </row>
    <row r="236" spans="3:4" x14ac:dyDescent="0.25">
      <c r="C236" t="s">
        <v>1551</v>
      </c>
      <c r="D236" t="s">
        <v>1524</v>
      </c>
    </row>
    <row r="237" spans="3:4" x14ac:dyDescent="0.25">
      <c r="C237" t="s">
        <v>1638</v>
      </c>
      <c r="D237" t="s">
        <v>1491</v>
      </c>
    </row>
    <row r="238" spans="3:4" x14ac:dyDescent="0.25">
      <c r="C238" t="s">
        <v>1639</v>
      </c>
      <c r="D238" t="s">
        <v>1103</v>
      </c>
    </row>
    <row r="239" spans="3:4" x14ac:dyDescent="0.25">
      <c r="C239" t="s">
        <v>1640</v>
      </c>
      <c r="D239" t="s">
        <v>752</v>
      </c>
    </row>
    <row r="240" spans="3:4" x14ac:dyDescent="0.25">
      <c r="C240" t="s">
        <v>1422</v>
      </c>
      <c r="D240" t="s">
        <v>1570</v>
      </c>
    </row>
    <row r="241" spans="3:4" x14ac:dyDescent="0.25">
      <c r="C241" t="s">
        <v>1429</v>
      </c>
      <c r="D241" t="s">
        <v>1642</v>
      </c>
    </row>
    <row r="242" spans="3:4" x14ac:dyDescent="0.25">
      <c r="C242" t="s">
        <v>1512</v>
      </c>
      <c r="D242" t="s">
        <v>787</v>
      </c>
    </row>
    <row r="243" spans="3:4" x14ac:dyDescent="0.25">
      <c r="C243" t="s">
        <v>1641</v>
      </c>
      <c r="D243" t="s">
        <v>1169</v>
      </c>
    </row>
    <row r="244" spans="3:4" x14ac:dyDescent="0.25">
      <c r="C244" t="s">
        <v>1524</v>
      </c>
      <c r="D244" t="s">
        <v>768</v>
      </c>
    </row>
    <row r="245" spans="3:4" x14ac:dyDescent="0.25">
      <c r="C245" t="s">
        <v>1491</v>
      </c>
      <c r="D245" t="s">
        <v>1170</v>
      </c>
    </row>
    <row r="246" spans="3:4" x14ac:dyDescent="0.25">
      <c r="C246" t="s">
        <v>1103</v>
      </c>
      <c r="D246" t="s">
        <v>1171</v>
      </c>
    </row>
    <row r="247" spans="3:4" x14ac:dyDescent="0.25">
      <c r="C247" t="s">
        <v>752</v>
      </c>
      <c r="D247" t="s">
        <v>1107</v>
      </c>
    </row>
    <row r="248" spans="3:4" x14ac:dyDescent="0.25">
      <c r="D248" t="s">
        <v>770</v>
      </c>
    </row>
    <row r="249" spans="3:4" x14ac:dyDescent="0.25">
      <c r="C249" t="s">
        <v>1570</v>
      </c>
      <c r="D249" t="s">
        <v>156</v>
      </c>
    </row>
    <row r="250" spans="3:4" x14ac:dyDescent="0.25">
      <c r="C250" t="s">
        <v>1642</v>
      </c>
      <c r="D250" t="s">
        <v>1172</v>
      </c>
    </row>
    <row r="251" spans="3:4" x14ac:dyDescent="0.25">
      <c r="C251" t="s">
        <v>787</v>
      </c>
      <c r="D251" t="s">
        <v>1505</v>
      </c>
    </row>
    <row r="252" spans="3:4" x14ac:dyDescent="0.25">
      <c r="C252" t="s">
        <v>1169</v>
      </c>
      <c r="D252" t="s">
        <v>1643</v>
      </c>
    </row>
    <row r="253" spans="3:4" x14ac:dyDescent="0.25">
      <c r="C253" t="s">
        <v>768</v>
      </c>
      <c r="D253" t="s">
        <v>1644</v>
      </c>
    </row>
    <row r="254" spans="3:4" x14ac:dyDescent="0.25">
      <c r="C254" t="s">
        <v>1170</v>
      </c>
      <c r="D254" t="s">
        <v>1594</v>
      </c>
    </row>
    <row r="255" spans="3:4" x14ac:dyDescent="0.25">
      <c r="C255" t="s">
        <v>1171</v>
      </c>
      <c r="D255" t="s">
        <v>872</v>
      </c>
    </row>
    <row r="256" spans="3:4" x14ac:dyDescent="0.25">
      <c r="C256" t="s">
        <v>1107</v>
      </c>
      <c r="D256" t="s">
        <v>826</v>
      </c>
    </row>
    <row r="257" spans="3:4" x14ac:dyDescent="0.25">
      <c r="C257" t="s">
        <v>770</v>
      </c>
      <c r="D257" t="s">
        <v>1463</v>
      </c>
    </row>
    <row r="258" spans="3:4" x14ac:dyDescent="0.25">
      <c r="C258" t="s">
        <v>156</v>
      </c>
      <c r="D258" t="s">
        <v>1645</v>
      </c>
    </row>
    <row r="259" spans="3:4" x14ac:dyDescent="0.25">
      <c r="C259" t="s">
        <v>1172</v>
      </c>
      <c r="D259" t="s">
        <v>1178</v>
      </c>
    </row>
    <row r="260" spans="3:4" x14ac:dyDescent="0.25">
      <c r="C260" t="s">
        <v>1505</v>
      </c>
      <c r="D260" t="s">
        <v>1646</v>
      </c>
    </row>
    <row r="261" spans="3:4" x14ac:dyDescent="0.25">
      <c r="C261" t="s">
        <v>1643</v>
      </c>
      <c r="D261" t="s">
        <v>1173</v>
      </c>
    </row>
    <row r="262" spans="3:4" x14ac:dyDescent="0.25">
      <c r="C262" t="s">
        <v>1644</v>
      </c>
      <c r="D262" t="s">
        <v>1555</v>
      </c>
    </row>
    <row r="263" spans="3:4" x14ac:dyDescent="0.25">
      <c r="C263" t="s">
        <v>872</v>
      </c>
      <c r="D263" t="s">
        <v>1647</v>
      </c>
    </row>
    <row r="264" spans="3:4" x14ac:dyDescent="0.25">
      <c r="C264" t="s">
        <v>826</v>
      </c>
      <c r="D264" t="s">
        <v>1428</v>
      </c>
    </row>
    <row r="265" spans="3:4" x14ac:dyDescent="0.25">
      <c r="C265" t="s">
        <v>1463</v>
      </c>
      <c r="D265" t="s">
        <v>1648</v>
      </c>
    </row>
    <row r="266" spans="3:4" x14ac:dyDescent="0.25">
      <c r="C266" t="s">
        <v>1645</v>
      </c>
      <c r="D266" t="s">
        <v>1461</v>
      </c>
    </row>
    <row r="267" spans="3:4" x14ac:dyDescent="0.25">
      <c r="C267" t="s">
        <v>1178</v>
      </c>
      <c r="D267" t="s">
        <v>621</v>
      </c>
    </row>
    <row r="268" spans="3:4" x14ac:dyDescent="0.25">
      <c r="C268" t="s">
        <v>1646</v>
      </c>
      <c r="D268" t="s">
        <v>1456</v>
      </c>
    </row>
    <row r="269" spans="3:4" x14ac:dyDescent="0.25">
      <c r="C269" t="s">
        <v>1173</v>
      </c>
      <c r="D269" t="s">
        <v>1457</v>
      </c>
    </row>
    <row r="270" spans="3:4" x14ac:dyDescent="0.25">
      <c r="C270" t="s">
        <v>1555</v>
      </c>
      <c r="D270" t="s">
        <v>1437</v>
      </c>
    </row>
    <row r="271" spans="3:4" x14ac:dyDescent="0.25">
      <c r="C271" t="s">
        <v>1647</v>
      </c>
      <c r="D271" t="s">
        <v>1526</v>
      </c>
    </row>
    <row r="272" spans="3:4" x14ac:dyDescent="0.25">
      <c r="C272" t="s">
        <v>1428</v>
      </c>
      <c r="D272" t="s">
        <v>1649</v>
      </c>
    </row>
    <row r="273" spans="3:4" x14ac:dyDescent="0.25">
      <c r="C273" t="s">
        <v>1648</v>
      </c>
      <c r="D273" t="s">
        <v>1420</v>
      </c>
    </row>
    <row r="274" spans="3:4" x14ac:dyDescent="0.25">
      <c r="C274" t="s">
        <v>1461</v>
      </c>
      <c r="D274" t="s">
        <v>1430</v>
      </c>
    </row>
    <row r="275" spans="3:4" x14ac:dyDescent="0.25">
      <c r="C275" t="s">
        <v>621</v>
      </c>
      <c r="D275" t="s">
        <v>1650</v>
      </c>
    </row>
    <row r="276" spans="3:4" x14ac:dyDescent="0.25">
      <c r="C276" t="s">
        <v>1456</v>
      </c>
      <c r="D276" t="s">
        <v>1477</v>
      </c>
    </row>
    <row r="277" spans="3:4" x14ac:dyDescent="0.25">
      <c r="C277" t="s">
        <v>1457</v>
      </c>
      <c r="D277" t="s">
        <v>1493</v>
      </c>
    </row>
    <row r="278" spans="3:4" x14ac:dyDescent="0.25">
      <c r="C278" t="s">
        <v>1437</v>
      </c>
      <c r="D278" t="s">
        <v>736</v>
      </c>
    </row>
    <row r="279" spans="3:4" x14ac:dyDescent="0.25">
      <c r="C279" t="s">
        <v>1526</v>
      </c>
      <c r="D279" t="s">
        <v>1174</v>
      </c>
    </row>
    <row r="280" spans="3:4" x14ac:dyDescent="0.25">
      <c r="C280" t="s">
        <v>1649</v>
      </c>
      <c r="D280" t="s">
        <v>1112</v>
      </c>
    </row>
    <row r="281" spans="3:4" x14ac:dyDescent="0.25">
      <c r="C281" t="s">
        <v>1420</v>
      </c>
      <c r="D281" t="s">
        <v>1175</v>
      </c>
    </row>
    <row r="282" spans="3:4" x14ac:dyDescent="0.25">
      <c r="C282" t="s">
        <v>1430</v>
      </c>
      <c r="D282" t="s">
        <v>1176</v>
      </c>
    </row>
    <row r="283" spans="3:4" x14ac:dyDescent="0.25">
      <c r="C283" t="s">
        <v>1650</v>
      </c>
      <c r="D283" t="s">
        <v>1651</v>
      </c>
    </row>
    <row r="284" spans="3:4" x14ac:dyDescent="0.25">
      <c r="C284" t="s">
        <v>1477</v>
      </c>
      <c r="D284" t="s">
        <v>1652</v>
      </c>
    </row>
    <row r="285" spans="3:4" x14ac:dyDescent="0.25">
      <c r="C285" t="s">
        <v>1493</v>
      </c>
      <c r="D285" t="s">
        <v>1177</v>
      </c>
    </row>
    <row r="286" spans="3:4" x14ac:dyDescent="0.25">
      <c r="C286" t="s">
        <v>736</v>
      </c>
      <c r="D286" t="s">
        <v>1653</v>
      </c>
    </row>
    <row r="287" spans="3:4" x14ac:dyDescent="0.25">
      <c r="C287" t="s">
        <v>1174</v>
      </c>
      <c r="D287" t="s">
        <v>1654</v>
      </c>
    </row>
    <row r="288" spans="3:4" x14ac:dyDescent="0.25">
      <c r="C288" t="s">
        <v>1112</v>
      </c>
      <c r="D288" t="s">
        <v>781</v>
      </c>
    </row>
    <row r="289" spans="3:4" x14ac:dyDescent="0.25">
      <c r="C289" t="s">
        <v>1175</v>
      </c>
      <c r="D289" t="s">
        <v>1655</v>
      </c>
    </row>
    <row r="290" spans="3:4" x14ac:dyDescent="0.25">
      <c r="D290" t="s">
        <v>1519</v>
      </c>
    </row>
    <row r="291" spans="3:4" x14ac:dyDescent="0.25">
      <c r="C291" t="s">
        <v>1176</v>
      </c>
    </row>
    <row r="292" spans="3:4" x14ac:dyDescent="0.25">
      <c r="C292" t="s">
        <v>1651</v>
      </c>
    </row>
    <row r="293" spans="3:4" x14ac:dyDescent="0.25">
      <c r="C293" t="s">
        <v>1652</v>
      </c>
    </row>
    <row r="294" spans="3:4" x14ac:dyDescent="0.25">
      <c r="C294" t="s">
        <v>1177</v>
      </c>
    </row>
    <row r="295" spans="3:4" x14ac:dyDescent="0.25">
      <c r="C295" t="s">
        <v>1653</v>
      </c>
    </row>
    <row r="296" spans="3:4" x14ac:dyDescent="0.25">
      <c r="C296" t="s">
        <v>1654</v>
      </c>
    </row>
    <row r="297" spans="3:4" x14ac:dyDescent="0.25">
      <c r="C297" t="s">
        <v>781</v>
      </c>
    </row>
    <row r="298" spans="3:4" x14ac:dyDescent="0.25">
      <c r="C298" t="s">
        <v>1655</v>
      </c>
    </row>
    <row r="299" spans="3:4" x14ac:dyDescent="0.25">
      <c r="C299" t="s">
        <v>1519</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Final Terms</vt:lpstr>
      <vt:lpstr>Rough Terms</vt:lpstr>
      <vt:lpstr>Tools</vt:lpstr>
      <vt:lpstr>Protocols</vt:lpstr>
      <vt:lpstr>Methodology</vt:lpstr>
      <vt:lpstr>Active Directory</vt:lpstr>
      <vt:lpstr>Pentest Terminology</vt:lpstr>
      <vt:lpstr>Attacks</vt:lpstr>
      <vt:lpstr>Business Terms</vt:lpstr>
      <vt:lpstr>NOTES</vt:lpstr>
      <vt:lpstr>Old Terms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Chen, Wesley L</dc:creator>
  <cp:lastModifiedBy>Chen, Wesley L</cp:lastModifiedBy>
  <dcterms:created xsi:type="dcterms:W3CDTF">2026-01-30T02:52:35Z</dcterms:created>
  <dcterms:modified xsi:type="dcterms:W3CDTF">2026-03-07T21:56:05Z</dcterms:modified>
</cp:coreProperties>
</file>