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ecurity Notes\Education\Gatech\CS 6272\"/>
    </mc:Choice>
  </mc:AlternateContent>
  <xr:revisionPtr revIDLastSave="0" documentId="13_ncr:1_{0D6940E8-9408-434D-BF85-284ACD104C49}" xr6:coauthVersionLast="47" xr6:coauthVersionMax="47" xr10:uidLastSave="{00000000-0000-0000-0000-000000000000}"/>
  <bookViews>
    <workbookView xWindow="-30828" yWindow="12" windowWidth="30936" windowHeight="16776" xr2:uid="{1561754C-4E7C-4C3A-A5CC-9F3D3B809490}"/>
  </bookViews>
  <sheets>
    <sheet name="Final Terms" sheetId="10" r:id="rId1"/>
    <sheet name="Rough Terms" sheetId="12" r:id="rId2"/>
    <sheet name="Tools" sheetId="2" r:id="rId3"/>
    <sheet name="Protocols" sheetId="3" r:id="rId4"/>
    <sheet name="Methodology" sheetId="7" r:id="rId5"/>
    <sheet name="Active Directory" sheetId="4" r:id="rId6"/>
    <sheet name="Pentest Terminology" sheetId="8" r:id="rId7"/>
    <sheet name="Attacks" sheetId="6" r:id="rId8"/>
    <sheet name="Business Terms" sheetId="9" r:id="rId9"/>
    <sheet name="NOTES" sheetId="1" r:id="rId10"/>
    <sheet name="Old Terms" sheetId="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2" l="1"/>
  <c r="A2" i="10"/>
  <c r="A2" i="6"/>
  <c r="A2" i="8"/>
  <c r="A2" i="4"/>
  <c r="A2" i="7"/>
  <c r="A2" i="2"/>
  <c r="A2" i="3"/>
</calcChain>
</file>

<file path=xl/sharedStrings.xml><?xml version="1.0" encoding="utf-8"?>
<sst xmlns="http://schemas.openxmlformats.org/spreadsheetml/2006/main" count="3993" uniqueCount="1858">
  <si>
    <t>Access Control</t>
  </si>
  <si>
    <t>Access Control List (ACL)</t>
  </si>
  <si>
    <t>Access Control Service</t>
  </si>
  <si>
    <t>Access Management</t>
  </si>
  <si>
    <t>Access Matrix</t>
  </si>
  <si>
    <t>Account Harvesting</t>
  </si>
  <si>
    <t>ACK Piggybacking</t>
  </si>
  <si>
    <t>Active Content</t>
  </si>
  <si>
    <t>Activity Monitors</t>
  </si>
  <si>
    <t>Address Resolution Protocol (ARP)</t>
  </si>
  <si>
    <t>Advanced Encryption Standard (AES)</t>
  </si>
  <si>
    <t>Algorithm</t>
  </si>
  <si>
    <t>Applet</t>
  </si>
  <si>
    <t>ARPANET</t>
  </si>
  <si>
    <t>Asymmetric Cryptography</t>
  </si>
  <si>
    <t>Asymmetric Warfare</t>
  </si>
  <si>
    <t>Auditing</t>
  </si>
  <si>
    <t>Authentication</t>
  </si>
  <si>
    <t>Authenticity</t>
  </si>
  <si>
    <t>Authorization</t>
  </si>
  <si>
    <t>Autonomous System</t>
  </si>
  <si>
    <t>Availability</t>
  </si>
  <si>
    <t>Backdoor</t>
  </si>
  <si>
    <t>Bandwidth</t>
  </si>
  <si>
    <t>Banner</t>
  </si>
  <si>
    <t>Basic Authentication</t>
  </si>
  <si>
    <t>Bastion Host</t>
  </si>
  <si>
    <t>BIND</t>
  </si>
  <si>
    <t>Biometrics</t>
  </si>
  <si>
    <t>Bit</t>
  </si>
  <si>
    <t>Block Cipher</t>
  </si>
  <si>
    <t>Blue Team</t>
  </si>
  <si>
    <t>Boot Record Infector</t>
  </si>
  <si>
    <t>Border Gateway Protocol (BGP)</t>
  </si>
  <si>
    <t>Botnet</t>
  </si>
  <si>
    <t>Bridge</t>
  </si>
  <si>
    <t>British Standard 7799</t>
  </si>
  <si>
    <t>Broadcast</t>
  </si>
  <si>
    <t>Broadcast Address</t>
  </si>
  <si>
    <t>Browser</t>
  </si>
  <si>
    <t>Brute Force</t>
  </si>
  <si>
    <t>Buffer Overflow</t>
  </si>
  <si>
    <t>Business Continuity Plan (BCP)</t>
  </si>
  <si>
    <t>Business Impact Analysis (BIA)</t>
  </si>
  <si>
    <t>Byte</t>
  </si>
  <si>
    <t>Cache</t>
  </si>
  <si>
    <t>Cache Cramming</t>
  </si>
  <si>
    <t>Cache Poisoning</t>
  </si>
  <si>
    <t>Call Admission Control (CAC)</t>
  </si>
  <si>
    <t>Cell</t>
  </si>
  <si>
    <t>Certificate-Based Authentication</t>
  </si>
  <si>
    <t>CGI</t>
  </si>
  <si>
    <t>Chain of Custody</t>
  </si>
  <si>
    <t>Challenge-Handshake Authentication Protocol (CHAP)</t>
  </si>
  <si>
    <t>Checksum</t>
  </si>
  <si>
    <t>Cipher</t>
  </si>
  <si>
    <t>Ciphertext</t>
  </si>
  <si>
    <t>Circuit Switched Network</t>
  </si>
  <si>
    <t>Client</t>
  </si>
  <si>
    <t>Cloud Computing</t>
  </si>
  <si>
    <t>Cold Disaster Recovery Site</t>
  </si>
  <si>
    <t>Warm Disaster Recovery Site</t>
  </si>
  <si>
    <t>Hot Disaster Recovery Site</t>
  </si>
  <si>
    <t>Collision</t>
  </si>
  <si>
    <t>Competitive Intelligence</t>
  </si>
  <si>
    <t>Computer Emergency Response Team (CERT)</t>
  </si>
  <si>
    <t>Computer Network</t>
  </si>
  <si>
    <t>Confidentiality</t>
  </si>
  <si>
    <t>Configuration Management</t>
  </si>
  <si>
    <t>Cookie</t>
  </si>
  <si>
    <t>Corruption</t>
  </si>
  <si>
    <t>Cost Benefit Analysis</t>
  </si>
  <si>
    <t>Countermeasure</t>
  </si>
  <si>
    <t>Covert Channels</t>
  </si>
  <si>
    <t>Crimeware</t>
  </si>
  <si>
    <t>Cron</t>
  </si>
  <si>
    <t>Crossover Cable</t>
  </si>
  <si>
    <t>Cryptanalysis</t>
  </si>
  <si>
    <t>Cryptographic Hash</t>
  </si>
  <si>
    <t>Cut-Through</t>
  </si>
  <si>
    <t>Cyber-Attack</t>
  </si>
  <si>
    <t>Cybersecurity Risk Assessment</t>
  </si>
  <si>
    <t>Cyclic Redundancy Check (CRC)</t>
  </si>
  <si>
    <t>Daemon</t>
  </si>
  <si>
    <t>Data Aggregation</t>
  </si>
  <si>
    <t>Data Breach</t>
  </si>
  <si>
    <t>Data Custodian</t>
  </si>
  <si>
    <t>Data Encryption Standard (DES)</t>
  </si>
  <si>
    <t>Data Mining</t>
  </si>
  <si>
    <t>Data Owner</t>
  </si>
  <si>
    <t>Data Warehousing</t>
  </si>
  <si>
    <t>Datagram</t>
  </si>
  <si>
    <t>Day Zero</t>
  </si>
  <si>
    <t>Decryption</t>
  </si>
  <si>
    <t>Defacement</t>
  </si>
  <si>
    <t>Defense In-Depth</t>
  </si>
  <si>
    <t>Demilitarized Zone (DMZ)</t>
  </si>
  <si>
    <t>Denial of Service</t>
  </si>
  <si>
    <t>Dictionary Attack</t>
  </si>
  <si>
    <t>Diffie-Hellman</t>
  </si>
  <si>
    <t>Digest Authentication</t>
  </si>
  <si>
    <t>Digital Certificate</t>
  </si>
  <si>
    <t>Digital Signature</t>
  </si>
  <si>
    <t>Disaster Recovery Plan (DRP)</t>
  </si>
  <si>
    <t>Discretionary Access Control (DAC)</t>
  </si>
  <si>
    <t>Distributed Scans</t>
  </si>
  <si>
    <t>Domain</t>
  </si>
  <si>
    <t>Domain Name System (DNS)</t>
  </si>
  <si>
    <t>Due Care</t>
  </si>
  <si>
    <t>Due Diligence</t>
  </si>
  <si>
    <t>Dumpster Diving</t>
  </si>
  <si>
    <t>Dynamic Routing Protocol</t>
  </si>
  <si>
    <t>Eavesdropping</t>
  </si>
  <si>
    <t>Encapsulation</t>
  </si>
  <si>
    <t>Encryption</t>
  </si>
  <si>
    <t>Ephemeral Port</t>
  </si>
  <si>
    <t>Ethernet</t>
  </si>
  <si>
    <t>Event</t>
  </si>
  <si>
    <t>Exposure</t>
  </si>
  <si>
    <t>Firewall</t>
  </si>
  <si>
    <t>Flooding</t>
  </si>
  <si>
    <t>Fuzzing</t>
  </si>
  <si>
    <t>Gateway</t>
  </si>
  <si>
    <t>Hash Function</t>
  </si>
  <si>
    <t>Hardening</t>
  </si>
  <si>
    <t>Hijack Attack</t>
  </si>
  <si>
    <t>Honey Pot</t>
  </si>
  <si>
    <t>Host</t>
  </si>
  <si>
    <t>HTTP</t>
  </si>
  <si>
    <t>HTTPS</t>
  </si>
  <si>
    <t>Identity</t>
  </si>
  <si>
    <t>Incident Response</t>
  </si>
  <si>
    <t>Integrity</t>
  </si>
  <si>
    <t>Internet Protocol (IP)</t>
  </si>
  <si>
    <t>Intrusion Detection System (IDS)</t>
  </si>
  <si>
    <t>IP Spoofing</t>
  </si>
  <si>
    <t>Kerberos</t>
  </si>
  <si>
    <t>Least Privilege</t>
  </si>
  <si>
    <t>Lightweight Directory Access Protocol (LDAP)</t>
  </si>
  <si>
    <t>Malware</t>
  </si>
  <si>
    <t>Man-in-the-Middle Attack</t>
  </si>
  <si>
    <t>Network Address Translation (NAT)</t>
  </si>
  <si>
    <t>Non-Repudiation</t>
  </si>
  <si>
    <t>Packet</t>
  </si>
  <si>
    <t>Password Cracking</t>
  </si>
  <si>
    <t>Penetration Testing</t>
  </si>
  <si>
    <t>Phishing</t>
  </si>
  <si>
    <t>Public Key Infrastructure (PKI)</t>
  </si>
  <si>
    <t>Ransomware</t>
  </si>
  <si>
    <t>Reconnaissance</t>
  </si>
  <si>
    <t>Risk Assessment</t>
  </si>
  <si>
    <t>Rootkit</t>
  </si>
  <si>
    <t>Secure Shell (SSH)</t>
  </si>
  <si>
    <t>Session Hijacking</t>
  </si>
  <si>
    <t>Sniffer</t>
  </si>
  <si>
    <t>Social Engineering</t>
  </si>
  <si>
    <t>SQL Injection</t>
  </si>
  <si>
    <t>Symmetric Cryptography</t>
  </si>
  <si>
    <t>Transport Layer Security (TLS)</t>
  </si>
  <si>
    <t>Trojan Horse</t>
  </si>
  <si>
    <t>Virtual Private Network (VPN)</t>
  </si>
  <si>
    <t>Virus</t>
  </si>
  <si>
    <t>Worm</t>
  </si>
  <si>
    <t>Zero-Day Exploit</t>
  </si>
  <si>
    <t>Zombie</t>
  </si>
  <si>
    <t>access</t>
  </si>
  <si>
    <t>access and identity management</t>
  </si>
  <si>
    <t>access control</t>
  </si>
  <si>
    <t>access control mechanism</t>
  </si>
  <si>
    <t>active attack</t>
  </si>
  <si>
    <t>active content</t>
  </si>
  <si>
    <t>advanced persistent threat</t>
  </si>
  <si>
    <t>adversary</t>
  </si>
  <si>
    <t>AIaaS</t>
  </si>
  <si>
    <t>air gap</t>
  </si>
  <si>
    <t>alert</t>
  </si>
  <si>
    <t>all source intelligence</t>
  </si>
  <si>
    <t>allowlist</t>
  </si>
  <si>
    <t>AMCIS</t>
  </si>
  <si>
    <t>analyze</t>
  </si>
  <si>
    <t>anonymizers</t>
  </si>
  <si>
    <t>anti-CSRF</t>
  </si>
  <si>
    <t>antiforensic</t>
  </si>
  <si>
    <t>Antispoofing</t>
  </si>
  <si>
    <t>antispyware software</t>
  </si>
  <si>
    <t>antivirus software</t>
  </si>
  <si>
    <t>AP</t>
  </si>
  <si>
    <t>AppSec</t>
  </si>
  <si>
    <t>asset</t>
  </si>
  <si>
    <t>asymmetric cryptography</t>
  </si>
  <si>
    <t>ATE</t>
  </si>
  <si>
    <t>attack</t>
  </si>
  <si>
    <t>attack method</t>
  </si>
  <si>
    <t>attack mode</t>
  </si>
  <si>
    <t>attack path</t>
  </si>
  <si>
    <t>attack pattern</t>
  </si>
  <si>
    <t>attack signature</t>
  </si>
  <si>
    <t>attack surface</t>
  </si>
  <si>
    <t>attacker</t>
  </si>
  <si>
    <t>authenticate</t>
  </si>
  <si>
    <t>authentication</t>
  </si>
  <si>
    <t>authenticity</t>
  </si>
  <si>
    <t>authorization</t>
  </si>
  <si>
    <t>availability</t>
  </si>
  <si>
    <t>BaaS</t>
  </si>
  <si>
    <t>Backdoored</t>
  </si>
  <si>
    <t>BCrypt</t>
  </si>
  <si>
    <t>behavior monitoring</t>
  </si>
  <si>
    <t>behaviour</t>
  </si>
  <si>
    <t>Biocertification</t>
  </si>
  <si>
    <t>Biohacking</t>
  </si>
  <si>
    <t>Biometric</t>
  </si>
  <si>
    <t>Biosurveillance</t>
  </si>
  <si>
    <t>blackbox</t>
  </si>
  <si>
    <t>Blockchain</t>
  </si>
  <si>
    <t>blocklist</t>
  </si>
  <si>
    <t>blue Team</t>
  </si>
  <si>
    <t>bluejacking</t>
  </si>
  <si>
    <t>bluesnarfing</t>
  </si>
  <si>
    <t>Bootkits</t>
  </si>
  <si>
    <t>bot</t>
  </si>
  <si>
    <t>bot herder</t>
  </si>
  <si>
    <t>bot master</t>
  </si>
  <si>
    <t>botnet</t>
  </si>
  <si>
    <t>bruteforce</t>
  </si>
  <si>
    <t>bug</t>
  </si>
  <si>
    <t>build security in</t>
  </si>
  <si>
    <t>CaC</t>
  </si>
  <si>
    <t>CAE</t>
  </si>
  <si>
    <t>capability</t>
  </si>
  <si>
    <t>Catphish</t>
  </si>
  <si>
    <t>CBP</t>
  </si>
  <si>
    <t>CCP</t>
  </si>
  <si>
    <t>CEO</t>
  </si>
  <si>
    <t>CIA</t>
  </si>
  <si>
    <t>CIO</t>
  </si>
  <si>
    <t>CIoTSP</t>
  </si>
  <si>
    <t>cipher</t>
  </si>
  <si>
    <t>ciphertext</t>
  </si>
  <si>
    <t>CIS</t>
  </si>
  <si>
    <t>CISSE</t>
  </si>
  <si>
    <t>CISSP-ISSAP</t>
  </si>
  <si>
    <t>CISSP-ISSMP</t>
  </si>
  <si>
    <t>Clientside</t>
  </si>
  <si>
    <t>cloud computing</t>
  </si>
  <si>
    <t>CMaaS</t>
  </si>
  <si>
    <t>CMM</t>
  </si>
  <si>
    <t>CNAP</t>
  </si>
  <si>
    <t>CNCI</t>
  </si>
  <si>
    <t>CNO</t>
  </si>
  <si>
    <t>collect &amp; operate</t>
  </si>
  <si>
    <t>collection operations</t>
  </si>
  <si>
    <t>CompTIA</t>
  </si>
  <si>
    <t>computer forensics</t>
  </si>
  <si>
    <t>computer network defense</t>
  </si>
  <si>
    <t>computer network defense analysis</t>
  </si>
  <si>
    <t>computer network defense infrastructure support</t>
  </si>
  <si>
    <t>computer security incident</t>
  </si>
  <si>
    <t>confidentiality</t>
  </si>
  <si>
    <t>consequence</t>
  </si>
  <si>
    <t>continuity of operations plan</t>
  </si>
  <si>
    <t>COP</t>
  </si>
  <si>
    <t>Counter-Biometrics</t>
  </si>
  <si>
    <t>CounterIntel</t>
  </si>
  <si>
    <t>crimeware</t>
  </si>
  <si>
    <t>critical infrastructure</t>
  </si>
  <si>
    <t>critical infrastructure and key resources</t>
  </si>
  <si>
    <t>Crowdsourced</t>
  </si>
  <si>
    <t>cryptanalysis</t>
  </si>
  <si>
    <t>Crypto-Siphoning</t>
  </si>
  <si>
    <t>cryptocurrrency</t>
  </si>
  <si>
    <t>cryptographic algorithm</t>
  </si>
  <si>
    <t>cryptography</t>
  </si>
  <si>
    <t>Cryptojacking</t>
  </si>
  <si>
    <t>cryptology</t>
  </si>
  <si>
    <t>cryptomalware</t>
  </si>
  <si>
    <t>Cryptominers</t>
  </si>
  <si>
    <t>CS</t>
  </si>
  <si>
    <t>CSEC</t>
  </si>
  <si>
    <t>CSSIA</t>
  </si>
  <si>
    <t>customer service and technical support</t>
  </si>
  <si>
    <t>CWI</t>
  </si>
  <si>
    <t>cyber ecosystem</t>
  </si>
  <si>
    <t>cyber exercise</t>
  </si>
  <si>
    <t>cyber incident</t>
  </si>
  <si>
    <t>cyber incident response plan</t>
  </si>
  <si>
    <t>cyber infrastructure</t>
  </si>
  <si>
    <t>cyber operations</t>
  </si>
  <si>
    <t>cyber operations planning</t>
  </si>
  <si>
    <t>cyber threat intelligence (CTI)</t>
  </si>
  <si>
    <t>Cyber-aware</t>
  </si>
  <si>
    <t>Cyber-biosecurity</t>
  </si>
  <si>
    <t>Cyberattack</t>
  </si>
  <si>
    <t>cyberespionage</t>
  </si>
  <si>
    <t>cyberforensic</t>
  </si>
  <si>
    <t>Cybersecuring</t>
  </si>
  <si>
    <t>cybersecurity</t>
  </si>
  <si>
    <t>Cybersecurity adjacent</t>
  </si>
  <si>
    <t>cybersecurity-aware</t>
  </si>
  <si>
    <t>cyberthreats</t>
  </si>
  <si>
    <t>cyberwarfare</t>
  </si>
  <si>
    <t>CyberWarrior</t>
  </si>
  <si>
    <t>data administration</t>
  </si>
  <si>
    <t>data aggregation</t>
  </si>
  <si>
    <t>data breach</t>
  </si>
  <si>
    <t>data integrity</t>
  </si>
  <si>
    <t>data leakage</t>
  </si>
  <si>
    <t>data loss</t>
  </si>
  <si>
    <t>data loss prevention</t>
  </si>
  <si>
    <t>data mining</t>
  </si>
  <si>
    <t>data spill</t>
  </si>
  <si>
    <t>data theft</t>
  </si>
  <si>
    <t>DataOps</t>
  </si>
  <si>
    <t>DBaaS</t>
  </si>
  <si>
    <t>DDoS</t>
  </si>
  <si>
    <t>de-perimeterization</t>
  </si>
  <si>
    <t>deauthentication</t>
  </si>
  <si>
    <t>decipher</t>
  </si>
  <si>
    <t>decode</t>
  </si>
  <si>
    <t>decrypt</t>
  </si>
  <si>
    <t>decryption</t>
  </si>
  <si>
    <t>Decryptor</t>
  </si>
  <si>
    <t>deepfake</t>
  </si>
  <si>
    <t>DEF CON</t>
  </si>
  <si>
    <t>denial of service</t>
  </si>
  <si>
    <t>designed-in security</t>
  </si>
  <si>
    <t>DevOps</t>
  </si>
  <si>
    <t>DevSecOps</t>
  </si>
  <si>
    <t>DHS</t>
  </si>
  <si>
    <t>digital forensics</t>
  </si>
  <si>
    <t>digital rights management</t>
  </si>
  <si>
    <t>digital signature</t>
  </si>
  <si>
    <t>Disinformationists</t>
  </si>
  <si>
    <t>disruption</t>
  </si>
  <si>
    <t>disruptionware</t>
  </si>
  <si>
    <t>distributed denial of service</t>
  </si>
  <si>
    <t>Distros</t>
  </si>
  <si>
    <t>DNSTwist</t>
  </si>
  <si>
    <t>DoD</t>
  </si>
  <si>
    <t>DoED</t>
  </si>
  <si>
    <t>Dorking</t>
  </si>
  <si>
    <t>DoS</t>
  </si>
  <si>
    <t>Dox</t>
  </si>
  <si>
    <t>Doxxing</t>
  </si>
  <si>
    <t>DPIA</t>
  </si>
  <si>
    <t>dynamic attack surface</t>
  </si>
  <si>
    <t>EBK</t>
  </si>
  <si>
    <t>eCrime</t>
  </si>
  <si>
    <t>education and training</t>
  </si>
  <si>
    <t>EHRI</t>
  </si>
  <si>
    <t>electronic signature</t>
  </si>
  <si>
    <t>encipher</t>
  </si>
  <si>
    <t>encode</t>
  </si>
  <si>
    <t>encrypt</t>
  </si>
  <si>
    <t>encryption</t>
  </si>
  <si>
    <t>ENISA</t>
  </si>
  <si>
    <t>enterprise risk management</t>
  </si>
  <si>
    <t>EoL</t>
  </si>
  <si>
    <t>event</t>
  </si>
  <si>
    <t>exfiltration</t>
  </si>
  <si>
    <t>exploit</t>
  </si>
  <si>
    <t>exploitation analysis</t>
  </si>
  <si>
    <t>exposure</t>
  </si>
  <si>
    <t>FaaS</t>
  </si>
  <si>
    <t>failure</t>
  </si>
  <si>
    <t>FAQ</t>
  </si>
  <si>
    <t>FedRAMP-compliant</t>
  </si>
  <si>
    <t>FedVTE</t>
  </si>
  <si>
    <t>FedVTE Live!</t>
  </si>
  <si>
    <t>FEMA</t>
  </si>
  <si>
    <t>firewall</t>
  </si>
  <si>
    <t>FISMA</t>
  </si>
  <si>
    <t>FISSEA</t>
  </si>
  <si>
    <t>FLETC</t>
  </si>
  <si>
    <t>FOIA</t>
  </si>
  <si>
    <t>Footprinting</t>
  </si>
  <si>
    <t>forensics</t>
  </si>
  <si>
    <t>Fuzzer</t>
  </si>
  <si>
    <t>GAO</t>
  </si>
  <si>
    <t>Geofencing</t>
  </si>
  <si>
    <t>GeoIP</t>
  </si>
  <si>
    <t>georedundancy</t>
  </si>
  <si>
    <t>GFIRST</t>
  </si>
  <si>
    <t>hackathon</t>
  </si>
  <si>
    <t>hacker</t>
  </si>
  <si>
    <t>hash value</t>
  </si>
  <si>
    <t>hashing</t>
  </si>
  <si>
    <t>hazard</t>
  </si>
  <si>
    <t>HC</t>
  </si>
  <si>
    <t>HCAAF</t>
  </si>
  <si>
    <t>HICSS</t>
  </si>
  <si>
    <t>Honeynetting</t>
  </si>
  <si>
    <t>Honeyport</t>
  </si>
  <si>
    <t>Honeypot</t>
  </si>
  <si>
    <t>Honeytokens</t>
  </si>
  <si>
    <t>HQ</t>
  </si>
  <si>
    <t>HR</t>
  </si>
  <si>
    <t>HTML</t>
  </si>
  <si>
    <t>I-Corps</t>
  </si>
  <si>
    <t>IA</t>
  </si>
  <si>
    <t>IaC</t>
  </si>
  <si>
    <t>IC</t>
  </si>
  <si>
    <t>ICC</t>
  </si>
  <si>
    <t>ICE</t>
  </si>
  <si>
    <t>ICEC</t>
  </si>
  <si>
    <t>ICT</t>
  </si>
  <si>
    <t>ict supply chain threat</t>
  </si>
  <si>
    <t>IDaaS</t>
  </si>
  <si>
    <t>identity and access management</t>
  </si>
  <si>
    <t>IDP</t>
  </si>
  <si>
    <t>IDPS</t>
  </si>
  <si>
    <t>IEEE</t>
  </si>
  <si>
    <t>IIoT</t>
  </si>
  <si>
    <t>impact</t>
  </si>
  <si>
    <t>impersonization</t>
  </si>
  <si>
    <t>incident</t>
  </si>
  <si>
    <t>incident management</t>
  </si>
  <si>
    <t>incident response</t>
  </si>
  <si>
    <t>incident response plan</t>
  </si>
  <si>
    <t>indicator</t>
  </si>
  <si>
    <t>industrial control system</t>
  </si>
  <si>
    <t>InfiniBand</t>
  </si>
  <si>
    <t>information and communication(s) technology</t>
  </si>
  <si>
    <t>information assurance</t>
  </si>
  <si>
    <t>information assurance compliance</t>
  </si>
  <si>
    <t>information security policy</t>
  </si>
  <si>
    <t>information sharing</t>
  </si>
  <si>
    <t>information system resilience</t>
  </si>
  <si>
    <t>information systems security operations</t>
  </si>
  <si>
    <t>information technology</t>
  </si>
  <si>
    <t>InfoSec</t>
  </si>
  <si>
    <t>inside( r) threat</t>
  </si>
  <si>
    <t>integrated risk management</t>
  </si>
  <si>
    <t>integrity</t>
  </si>
  <si>
    <t>intent</t>
  </si>
  <si>
    <t>interoperability</t>
  </si>
  <si>
    <t>intrusion</t>
  </si>
  <si>
    <t>intrusion detection</t>
  </si>
  <si>
    <t>investigate</t>
  </si>
  <si>
    <t>investigation</t>
  </si>
  <si>
    <t>IoA</t>
  </si>
  <si>
    <t>IoAs</t>
  </si>
  <si>
    <t>IoC</t>
  </si>
  <si>
    <t>IPSec</t>
  </si>
  <si>
    <t>ISC²</t>
  </si>
  <si>
    <t>IT</t>
  </si>
  <si>
    <t>it asset</t>
  </si>
  <si>
    <t>itSM</t>
  </si>
  <si>
    <t>ITWAC</t>
  </si>
  <si>
    <t>keylogger</t>
  </si>
  <si>
    <t>Keystores</t>
  </si>
  <si>
    <t>knowledge management</t>
  </si>
  <si>
    <t>KSA</t>
  </si>
  <si>
    <t>LaaS</t>
  </si>
  <si>
    <t>LangSec</t>
  </si>
  <si>
    <t>legal advice and advocacy</t>
  </si>
  <si>
    <t>machine learning and evolution</t>
  </si>
  <si>
    <t>macro virus</t>
  </si>
  <si>
    <t>malicious applet</t>
  </si>
  <si>
    <t>malicious code</t>
  </si>
  <si>
    <t>malicious logic</t>
  </si>
  <si>
    <t>Malvertising</t>
  </si>
  <si>
    <t>malware</t>
  </si>
  <si>
    <t>MDC3</t>
  </si>
  <si>
    <t>Metaverse</t>
  </si>
  <si>
    <t>mitigation</t>
  </si>
  <si>
    <t>MitM</t>
  </si>
  <si>
    <t>moving target defense</t>
  </si>
  <si>
    <t>MS-ISAC</t>
  </si>
  <si>
    <t>NAS</t>
  </si>
  <si>
    <t>NCCoE</t>
  </si>
  <si>
    <t>NCEC</t>
  </si>
  <si>
    <t>NCS</t>
  </si>
  <si>
    <t>NCSA</t>
  </si>
  <si>
    <t>NCSAM</t>
  </si>
  <si>
    <t>NCSD</t>
  </si>
  <si>
    <t>network resilience</t>
  </si>
  <si>
    <t>network services</t>
  </si>
  <si>
    <t>Neuroergonomics</t>
  </si>
  <si>
    <t>Neuromorphic</t>
  </si>
  <si>
    <t>NewSQL</t>
  </si>
  <si>
    <t>NICCS</t>
  </si>
  <si>
    <t>NIST</t>
  </si>
  <si>
    <t>No FEAR</t>
  </si>
  <si>
    <t>non-repudiation</t>
  </si>
  <si>
    <t>noob</t>
  </si>
  <si>
    <t>NPPD</t>
  </si>
  <si>
    <t>NRD</t>
  </si>
  <si>
    <t>NSA</t>
  </si>
  <si>
    <t>NSF</t>
  </si>
  <si>
    <t>NVD</t>
  </si>
  <si>
    <t>OAuth</t>
  </si>
  <si>
    <t>object</t>
  </si>
  <si>
    <t>ODNI</t>
  </si>
  <si>
    <t>OffSec</t>
  </si>
  <si>
    <t>OpenIOC</t>
  </si>
  <si>
    <t>operate &amp; maintain</t>
  </si>
  <si>
    <t>operational exercise</t>
  </si>
  <si>
    <t>operations technology</t>
  </si>
  <si>
    <t>OPM</t>
  </si>
  <si>
    <t>outside( r) threat</t>
  </si>
  <si>
    <t>Overfitting</t>
  </si>
  <si>
    <t>oversight &amp; development</t>
  </si>
  <si>
    <t>PaaS</t>
  </si>
  <si>
    <t>passive attack</t>
  </si>
  <si>
    <t>password</t>
  </si>
  <si>
    <t>passwordless</t>
  </si>
  <si>
    <t>PCAST</t>
  </si>
  <si>
    <t>pen test</t>
  </si>
  <si>
    <t>penetration</t>
  </si>
  <si>
    <t>penetration testing</t>
  </si>
  <si>
    <t>Pentester</t>
  </si>
  <si>
    <t>personal identifying information / personally identifiable information</t>
  </si>
  <si>
    <t>PhaaS</t>
  </si>
  <si>
    <t>phishing</t>
  </si>
  <si>
    <t>PII</t>
  </si>
  <si>
    <t>PIV</t>
  </si>
  <si>
    <t>plaintext</t>
  </si>
  <si>
    <t>precursor</t>
  </si>
  <si>
    <t>preparedness</t>
  </si>
  <si>
    <t>privacy</t>
  </si>
  <si>
    <t>private key</t>
  </si>
  <si>
    <t>protect &amp; defend</t>
  </si>
  <si>
    <t>Proxyjacking</t>
  </si>
  <si>
    <t>PTaaS</t>
  </si>
  <si>
    <t>public key</t>
  </si>
  <si>
    <t>public key cryptography</t>
  </si>
  <si>
    <t>public key encryption</t>
  </si>
  <si>
    <t>public key infrastructure</t>
  </si>
  <si>
    <t>QnA</t>
  </si>
  <si>
    <t>RaaS</t>
  </si>
  <si>
    <t>ransomware</t>
  </si>
  <si>
    <t>recovery</t>
  </si>
  <si>
    <t>red team</t>
  </si>
  <si>
    <t>red team exercise</t>
  </si>
  <si>
    <t>redundancy</t>
  </si>
  <si>
    <t>Remoting</t>
  </si>
  <si>
    <t>Repojacking</t>
  </si>
  <si>
    <t>resilience</t>
  </si>
  <si>
    <t>response</t>
  </si>
  <si>
    <t>response plan</t>
  </si>
  <si>
    <t>risk</t>
  </si>
  <si>
    <t>risk analysis</t>
  </si>
  <si>
    <t>risk assessment</t>
  </si>
  <si>
    <t>risk management</t>
  </si>
  <si>
    <t>risk mitigation</t>
  </si>
  <si>
    <t>risk-based data management</t>
  </si>
  <si>
    <t>rootkit</t>
  </si>
  <si>
    <t>RTOS</t>
  </si>
  <si>
    <t>SA</t>
  </si>
  <si>
    <t>SA&amp;A</t>
  </si>
  <si>
    <t>SAC</t>
  </si>
  <si>
    <t>SANS</t>
  </si>
  <si>
    <t>scareware</t>
  </si>
  <si>
    <t>Scareware</t>
  </si>
  <si>
    <t>SECaaS</t>
  </si>
  <si>
    <t>SecDevOps</t>
  </si>
  <si>
    <t>SecOps</t>
  </si>
  <si>
    <t>secret key</t>
  </si>
  <si>
    <t>securely provision</t>
  </si>
  <si>
    <t>security automation</t>
  </si>
  <si>
    <t>security incident</t>
  </si>
  <si>
    <t>security policy</t>
  </si>
  <si>
    <t>security program management</t>
  </si>
  <si>
    <t>SFS</t>
  </si>
  <si>
    <t>SIEM</t>
  </si>
  <si>
    <t>signature</t>
  </si>
  <si>
    <t>SIGSE</t>
  </si>
  <si>
    <t>situational awareness</t>
  </si>
  <si>
    <t>SlowLoris</t>
  </si>
  <si>
    <t>SME</t>
  </si>
  <si>
    <t>smishing</t>
  </si>
  <si>
    <t>SO/DEV</t>
  </si>
  <si>
    <t>SoC</t>
  </si>
  <si>
    <t>SoD</t>
  </si>
  <si>
    <t>software assurance</t>
  </si>
  <si>
    <t>software assurance and security engineering</t>
  </si>
  <si>
    <t>spam</t>
  </si>
  <si>
    <t>Spearphish</t>
  </si>
  <si>
    <t>Spidering</t>
  </si>
  <si>
    <t>spillage</t>
  </si>
  <si>
    <t>spoofing</t>
  </si>
  <si>
    <t>spyware</t>
  </si>
  <si>
    <t>SRD</t>
  </si>
  <si>
    <t>STaaS</t>
  </si>
  <si>
    <t>STEM</t>
  </si>
  <si>
    <t>strategic planning and policy development</t>
  </si>
  <si>
    <t>subject</t>
  </si>
  <si>
    <t>supervisory control and data acquisition</t>
  </si>
  <si>
    <t>supply chain</t>
  </si>
  <si>
    <t>supply chain risk management</t>
  </si>
  <si>
    <t>Surveilling</t>
  </si>
  <si>
    <t>switchport</t>
  </si>
  <si>
    <t>Symlink</t>
  </si>
  <si>
    <t>symmetric cryptography</t>
  </si>
  <si>
    <t>symmetric encryption algorithm</t>
  </si>
  <si>
    <t>symmetric key</t>
  </si>
  <si>
    <t>SysOp</t>
  </si>
  <si>
    <t>system administration</t>
  </si>
  <si>
    <t>system integrity</t>
  </si>
  <si>
    <t>systems development</t>
  </si>
  <si>
    <t>systems requirements planning</t>
  </si>
  <si>
    <t>systems security analysis</t>
  </si>
  <si>
    <t>systems security architecture</t>
  </si>
  <si>
    <t>tabletop exercise</t>
  </si>
  <si>
    <t>tailored trustworthy space</t>
  </si>
  <si>
    <t>targets</t>
  </si>
  <si>
    <t>technology research and development</t>
  </si>
  <si>
    <t>test and evaluation</t>
  </si>
  <si>
    <t>threat</t>
  </si>
  <si>
    <t>threat actor</t>
  </si>
  <si>
    <t>threat agent</t>
  </si>
  <si>
    <t>threat analysis</t>
  </si>
  <si>
    <t>threat assessment</t>
  </si>
  <si>
    <t>threatscape</t>
  </si>
  <si>
    <t>Threatware</t>
  </si>
  <si>
    <t>ticket</t>
  </si>
  <si>
    <t>Timestomping</t>
  </si>
  <si>
    <t>TMI</t>
  </si>
  <si>
    <t>traffic light protocol</t>
  </si>
  <si>
    <t>TRB</t>
  </si>
  <si>
    <t>Trojan</t>
  </si>
  <si>
    <t>trojan horse</t>
  </si>
  <si>
    <t>Trojaning</t>
  </si>
  <si>
    <t>Trojanize</t>
  </si>
  <si>
    <t>TSA</t>
  </si>
  <si>
    <t>Typosquatting</t>
  </si>
  <si>
    <t>unauthorized access</t>
  </si>
  <si>
    <t>UpSkill</t>
  </si>
  <si>
    <t>URL</t>
  </si>
  <si>
    <t>US CERT</t>
  </si>
  <si>
    <t>USCG</t>
  </si>
  <si>
    <t>USDA</t>
  </si>
  <si>
    <t>USSS</t>
  </si>
  <si>
    <t>Virtualization</t>
  </si>
  <si>
    <t>virus</t>
  </si>
  <si>
    <t>vishing</t>
  </si>
  <si>
    <t>VTI</t>
  </si>
  <si>
    <t>VTM</t>
  </si>
  <si>
    <t>vulnerability</t>
  </si>
  <si>
    <t>vulnerability assessment and management</t>
  </si>
  <si>
    <t>wardriving</t>
  </si>
  <si>
    <t>Wargaming</t>
  </si>
  <si>
    <t>weakness</t>
  </si>
  <si>
    <t>Weaponeering</t>
  </si>
  <si>
    <t>Weaponization</t>
  </si>
  <si>
    <t>Weaponize</t>
  </si>
  <si>
    <t>white team</t>
  </si>
  <si>
    <t>whitebox</t>
  </si>
  <si>
    <t>WiCyS</t>
  </si>
  <si>
    <t>Win-DDoS</t>
  </si>
  <si>
    <t>work factor</t>
  </si>
  <si>
    <t>worm</t>
  </si>
  <si>
    <t>XaaS</t>
  </si>
  <si>
    <t>Tools</t>
  </si>
  <si>
    <t>Terms</t>
  </si>
  <si>
    <t>CeWL</t>
  </si>
  <si>
    <t>cSploit</t>
  </si>
  <si>
    <t>Fing</t>
  </si>
  <si>
    <t>MPT</t>
  </si>
  <si>
    <t>I2P</t>
  </si>
  <si>
    <t>Metadata Anonymization Toolkit (MAT)</t>
  </si>
  <si>
    <t>What Every Browser Knows About You</t>
  </si>
  <si>
    <t>Nipe</t>
  </si>
  <si>
    <t>OnionScan</t>
  </si>
  <si>
    <t>Tails</t>
  </si>
  <si>
    <t>Tor</t>
  </si>
  <si>
    <t>dos-over-tor</t>
  </si>
  <si>
    <t>kalitorify</t>
  </si>
  <si>
    <t>AntiVirus Evasion Tool (AVET)</t>
  </si>
  <si>
    <t>CarbonCopy</t>
  </si>
  <si>
    <t>Hyperion</t>
  </si>
  <si>
    <t>Shellter</t>
  </si>
  <si>
    <t>UniByAv</t>
  </si>
  <si>
    <t>Veil</t>
  </si>
  <si>
    <t>peCloakCapstone</t>
  </si>
  <si>
    <t>Amber</t>
  </si>
  <si>
    <t>CTF Field Guide</t>
  </si>
  <si>
    <t>Ciphey</t>
  </si>
  <si>
    <t>RsaCtfTool</t>
  </si>
  <si>
    <t>ctf-tools</t>
  </si>
  <si>
    <t>shellpop</t>
  </si>
  <si>
    <t>Cloud Container Attack Tool (CCAT)</t>
  </si>
  <si>
    <t>CloudHunter</t>
  </si>
  <si>
    <t>Cloudsplaining</t>
  </si>
  <si>
    <t>Endgame</t>
  </si>
  <si>
    <t>GCPBucketBrute</t>
  </si>
  <si>
    <t>Dradis</t>
  </si>
  <si>
    <t>Hexway Hive</t>
  </si>
  <si>
    <t>Lair</t>
  </si>
  <si>
    <t>Pentest Collaboration Framework (PCF)</t>
  </si>
  <si>
    <t>Reconmap</t>
  </si>
  <si>
    <t>RedELK</t>
  </si>
  <si>
    <t>DET</t>
  </si>
  <si>
    <t>Iodine</t>
  </si>
  <si>
    <t>TrevorC2</t>
  </si>
  <si>
    <t>dnscat2</t>
  </si>
  <si>
    <t>pwnat</t>
  </si>
  <si>
    <t>tgcd</t>
  </si>
  <si>
    <t>QueenSono</t>
  </si>
  <si>
    <t>H26Forge</t>
  </si>
  <si>
    <t>Magic Unicorn</t>
  </si>
  <si>
    <t>Pwntools</t>
  </si>
  <si>
    <t>Wordpress Exploit Framework</t>
  </si>
  <si>
    <t>peda</t>
  </si>
  <si>
    <t>ExifTool</t>
  </si>
  <si>
    <t>Hachoir</t>
  </si>
  <si>
    <t>Kaitai Struct</t>
  </si>
  <si>
    <t>peepdf</t>
  </si>
  <si>
    <t>Veles</t>
  </si>
  <si>
    <t>Hwacha</t>
  </si>
  <si>
    <t>Linux Exploit Suggester</t>
  </si>
  <si>
    <t>Lynis</t>
  </si>
  <si>
    <t>checksec.sh</t>
  </si>
  <si>
    <t>BruteForce Wallet</t>
  </si>
  <si>
    <t>duplicut</t>
  </si>
  <si>
    <t>GoCrack</t>
  </si>
  <si>
    <t>Hashcat</t>
  </si>
  <si>
    <t>hate_crack</t>
  </si>
  <si>
    <t>JWT Cracker</t>
  </si>
  <si>
    <t>John the Ripper</t>
  </si>
  <si>
    <t>Rar Crack</t>
  </si>
  <si>
    <t>Bless</t>
  </si>
  <si>
    <t>Frhed</t>
  </si>
  <si>
    <t>Hex Fiend</t>
  </si>
  <si>
    <t>HexEdit.js</t>
  </si>
  <si>
    <t>Hexinator</t>
  </si>
  <si>
    <t>hexedit</t>
  </si>
  <si>
    <t>wxHexEditor</t>
  </si>
  <si>
    <t>s7scan</t>
  </si>
  <si>
    <t>OpalOPC</t>
  </si>
  <si>
    <t>FuzzDB</t>
  </si>
  <si>
    <t>Nexpose</t>
  </si>
  <si>
    <t>Nmap</t>
  </si>
  <si>
    <t>OpenVAS</t>
  </si>
  <si>
    <t>Proxmark3</t>
  </si>
  <si>
    <t>Wireshark</t>
  </si>
  <si>
    <t>Ettercap</t>
  </si>
  <si>
    <t>mitmproxy</t>
  </si>
  <si>
    <t>Responder</t>
  </si>
  <si>
    <t>Burp Suite</t>
  </si>
  <si>
    <t>Fiddler</t>
  </si>
  <si>
    <t>OWASP Zed Attack Proxy (ZAP)</t>
  </si>
  <si>
    <t>testssl.sh</t>
  </si>
  <si>
    <t>NetExec</t>
  </si>
  <si>
    <t>WiFi Pineapple</t>
  </si>
  <si>
    <t>Airgeddon</t>
  </si>
  <si>
    <t>Kismet</t>
  </si>
  <si>
    <t>Nessus</t>
  </si>
  <si>
    <t>Nikto</t>
  </si>
  <si>
    <t>Arachni</t>
  </si>
  <si>
    <t>w3af</t>
  </si>
  <si>
    <t>Shodan</t>
  </si>
  <si>
    <t>theHarvester</t>
  </si>
  <si>
    <t>Maltego</t>
  </si>
  <si>
    <t>dnsrecon</t>
  </si>
  <si>
    <t>dnsenum</t>
  </si>
  <si>
    <t>RustScan</t>
  </si>
  <si>
    <t>fping</t>
  </si>
  <si>
    <t>netdiscover</t>
  </si>
  <si>
    <t>CrackMapExec</t>
  </si>
  <si>
    <t>PowerView</t>
  </si>
  <si>
    <t>Rubeus</t>
  </si>
  <si>
    <t>Mimikatz</t>
  </si>
  <si>
    <t>LaZagne</t>
  </si>
  <si>
    <t>ssh-audit</t>
  </si>
  <si>
    <t>hydra</t>
  </si>
  <si>
    <t>MailSniper</t>
  </si>
  <si>
    <t>SMBMap</t>
  </si>
  <si>
    <t>enum4linux-ng</t>
  </si>
  <si>
    <t>snmpwalk</t>
  </si>
  <si>
    <t>onesixtyone</t>
  </si>
  <si>
    <t>joomscan</t>
  </si>
  <si>
    <t>WhatWeb</t>
  </si>
  <si>
    <t>Wappalyzer</t>
  </si>
  <si>
    <t>dirsearch</t>
  </si>
  <si>
    <t>ffuf</t>
  </si>
  <si>
    <t>gobuster</t>
  </si>
  <si>
    <t>feroxbuster</t>
  </si>
  <si>
    <t>sqlmap</t>
  </si>
  <si>
    <t>Commix</t>
  </si>
  <si>
    <t>XSStrike</t>
  </si>
  <si>
    <t>tplmap</t>
  </si>
  <si>
    <t>LFISuite</t>
  </si>
  <si>
    <t>Kadimus</t>
  </si>
  <si>
    <t>Covenant</t>
  </si>
  <si>
    <t>Metasploit Framework</t>
  </si>
  <si>
    <t>Sliver</t>
  </si>
  <si>
    <t>Empire</t>
  </si>
  <si>
    <t>Pupy</t>
  </si>
  <si>
    <t>Merlin</t>
  </si>
  <si>
    <t>PowerSploit</t>
  </si>
  <si>
    <t>pivotsuite</t>
  </si>
  <si>
    <t>Ghidra</t>
  </si>
  <si>
    <t>Radare2</t>
  </si>
  <si>
    <t>x64dbg</t>
  </si>
  <si>
    <t>OllyDbg</t>
  </si>
  <si>
    <t>Immunity Debugger</t>
  </si>
  <si>
    <t>Frida</t>
  </si>
  <si>
    <t>Brakeman</t>
  </si>
  <si>
    <t>binwalk</t>
  </si>
  <si>
    <t>Sysinternals Suite</t>
  </si>
  <si>
    <t>GTFOBins</t>
  </si>
  <si>
    <t>Inveigh</t>
  </si>
  <si>
    <t>PKINITtools</t>
  </si>
  <si>
    <t>Medusa</t>
  </si>
  <si>
    <t>Ncrack</t>
  </si>
  <si>
    <t>Cobalt Strike</t>
  </si>
  <si>
    <t>Ruler</t>
  </si>
  <si>
    <t>SCOMDecrypt</t>
  </si>
  <si>
    <t>Windows Credentials Editor</t>
  </si>
  <si>
    <t>Windows Exploit Suggester</t>
  </si>
  <si>
    <t>mimikatz</t>
  </si>
  <si>
    <t>redsnarf</t>
  </si>
  <si>
    <t>wePWNise</t>
  </si>
  <si>
    <t>WinPwn</t>
  </si>
  <si>
    <t>Metasploit</t>
  </si>
  <si>
    <t>Armitage</t>
  </si>
  <si>
    <t>MITMf</t>
  </si>
  <si>
    <t>Social Engineer Toolkit (SET)</t>
  </si>
  <si>
    <t>Aircrack-ng</t>
  </si>
  <si>
    <t>Bully</t>
  </si>
  <si>
    <t>Fluxion</t>
  </si>
  <si>
    <t>Reaver</t>
  </si>
  <si>
    <t>WiFi-Pumpkin</t>
  </si>
  <si>
    <t>SSLyze</t>
  </si>
  <si>
    <t>subfinder</t>
  </si>
  <si>
    <t>Bella</t>
  </si>
  <si>
    <t>EvilOSX</t>
  </si>
  <si>
    <t>AutoSploit</t>
  </si>
  <si>
    <t>Decker</t>
  </si>
  <si>
    <t>Faraday</t>
  </si>
  <si>
    <t>Ronin</t>
  </si>
  <si>
    <t>IKEForce</t>
  </si>
  <si>
    <t>Intercepter-NG</t>
  </si>
  <si>
    <t>Legion</t>
  </si>
  <si>
    <t>Praeda</t>
  </si>
  <si>
    <t>Printer Exploitation Toolkit (PRET)</t>
  </si>
  <si>
    <t>SPARTA</t>
  </si>
  <si>
    <t>SigPloit</t>
  </si>
  <si>
    <t>Smart Install Exploitation Tool (SIET)</t>
  </si>
  <si>
    <t>THC Hydra</t>
  </si>
  <si>
    <t>Tsunami</t>
  </si>
  <si>
    <t>Zarp</t>
  </si>
  <si>
    <t>dnstwist</t>
  </si>
  <si>
    <t>dsniff</t>
  </si>
  <si>
    <t>impacket</t>
  </si>
  <si>
    <t>routersploit</t>
  </si>
  <si>
    <t>rshijack</t>
  </si>
  <si>
    <t>Anevicon</t>
  </si>
  <si>
    <t>D(HE)ater</t>
  </si>
  <si>
    <t>HOIC</t>
  </si>
  <si>
    <t>Low Orbit Ion Canon (LOIC)</t>
  </si>
  <si>
    <t>Memcrashed</t>
  </si>
  <si>
    <t>T50</t>
  </si>
  <si>
    <t>UFONet</t>
  </si>
  <si>
    <t>ACLight</t>
  </si>
  <si>
    <t>AQUATONE</t>
  </si>
  <si>
    <t>CloudFail</t>
  </si>
  <si>
    <t>DNSDumpster</t>
  </si>
  <si>
    <t>Mass Scan</t>
  </si>
  <si>
    <t>OWASP Amass</t>
  </si>
  <si>
    <t>ScanCannon</t>
  </si>
  <si>
    <t>XRay</t>
  </si>
  <si>
    <t>dnsmap</t>
  </si>
  <si>
    <t>dnstracer</t>
  </si>
  <si>
    <t>fierce</t>
  </si>
  <si>
    <t>nmap</t>
  </si>
  <si>
    <t>passivedns-client</t>
  </si>
  <si>
    <t>passivedns</t>
  </si>
  <si>
    <t>scanless</t>
  </si>
  <si>
    <t>smbmap</t>
  </si>
  <si>
    <t>subbrute</t>
  </si>
  <si>
    <t>zmap</t>
  </si>
  <si>
    <t>Debookee</t>
  </si>
  <si>
    <t>Dshell</t>
  </si>
  <si>
    <t>Netzob</t>
  </si>
  <si>
    <t>netsniff-ng</t>
  </si>
  <si>
    <t>sniffglue</t>
  </si>
  <si>
    <t>tcpdump/libpcap</t>
  </si>
  <si>
    <t>snort</t>
  </si>
  <si>
    <t>TraceWrangler</t>
  </si>
  <si>
    <t>WireEdit</t>
  </si>
  <si>
    <t>bittwist</t>
  </si>
  <si>
    <t>hping3</t>
  </si>
  <si>
    <t>pig</t>
  </si>
  <si>
    <t>scapy</t>
  </si>
  <si>
    <t>tcpreplay</t>
  </si>
  <si>
    <t>BetterCAP</t>
  </si>
  <si>
    <t>Habu</t>
  </si>
  <si>
    <t>Lambda-Proxy</t>
  </si>
  <si>
    <t>Morpheus</t>
  </si>
  <si>
    <t>SSH MITM</t>
  </si>
  <si>
    <t>dnschef</t>
  </si>
  <si>
    <t>evilgrade</t>
  </si>
  <si>
    <t>mallory</t>
  </si>
  <si>
    <t>oregano</t>
  </si>
  <si>
    <t>sylkie</t>
  </si>
  <si>
    <t>PETEP</t>
  </si>
  <si>
    <t>friTap</t>
  </si>
  <si>
    <t>CryptoLyzer</t>
  </si>
  <si>
    <t>crackpkcs12</t>
  </si>
  <si>
    <t>tls_prober</t>
  </si>
  <si>
    <t>tlsmate</t>
  </si>
  <si>
    <t>BoopSuite</t>
  </si>
  <si>
    <t>Cowpatty</t>
  </si>
  <si>
    <t>KRACK Detector</t>
  </si>
  <si>
    <t>PSKracker</t>
  </si>
  <si>
    <t>Wifite</t>
  </si>
  <si>
    <t>infernal-twin</t>
  </si>
  <si>
    <t>krackattacks-scripts</t>
  </si>
  <si>
    <t>pwnagotchi</t>
  </si>
  <si>
    <t>wifi-arsenal</t>
  </si>
  <si>
    <t>celerystalk</t>
  </si>
  <si>
    <t>kube-hunter</t>
  </si>
  <si>
    <t>Netsparker Application Security Scanner</t>
  </si>
  <si>
    <t>Vuls</t>
  </si>
  <si>
    <t>ACSTIS</t>
  </si>
  <si>
    <t>JCS</t>
  </si>
  <si>
    <t>SQLmate</t>
  </si>
  <si>
    <t>SecApps</t>
  </si>
  <si>
    <t>WPScan</t>
  </si>
  <si>
    <t>Wapiti</t>
  </si>
  <si>
    <t>WebReaver</t>
  </si>
  <si>
    <t>cms-explorer</t>
  </si>
  <si>
    <t>skipfish</t>
  </si>
  <si>
    <t>nuclei</t>
  </si>
  <si>
    <t>DataSploit</t>
  </si>
  <si>
    <t>Depix</t>
  </si>
  <si>
    <t>GyoiThon</t>
  </si>
  <si>
    <t>Intrigue</t>
  </si>
  <si>
    <t>PacketTotal</t>
  </si>
  <si>
    <t>Skiptracer</t>
  </si>
  <si>
    <t>Sn1per</t>
  </si>
  <si>
    <t>Spiderfoot</t>
  </si>
  <si>
    <t>creepy</t>
  </si>
  <si>
    <t>gOSINT</t>
  </si>
  <si>
    <t>image-match</t>
  </si>
  <si>
    <t>recon-ng</t>
  </si>
  <si>
    <t>sn0int</t>
  </si>
  <si>
    <t>Keyscope</t>
  </si>
  <si>
    <t>Facebook Friend List Scraper</t>
  </si>
  <si>
    <t>surfraw</t>
  </si>
  <si>
    <t>BinGoo</t>
  </si>
  <si>
    <t>dorkbot</t>
  </si>
  <si>
    <t>github-dorks</t>
  </si>
  <si>
    <t>GooDork</t>
  </si>
  <si>
    <t>Google Hacking Database</t>
  </si>
  <si>
    <t>dork-cli</t>
  </si>
  <si>
    <t>dorks</t>
  </si>
  <si>
    <t>fast-recon</t>
  </si>
  <si>
    <t>pagodo</t>
  </si>
  <si>
    <t>snitch</t>
  </si>
  <si>
    <t>SimplyEmail</t>
  </si>
  <si>
    <t>WhatBreach</t>
  </si>
  <si>
    <t>FOCA (Fingerprinting Organizations with Collected Archives)</t>
  </si>
  <si>
    <t>metagoofil</t>
  </si>
  <si>
    <t>vcsmap</t>
  </si>
  <si>
    <t>Yar</t>
  </si>
  <si>
    <t>BlindElephant</t>
  </si>
  <si>
    <t>EyeWitness</t>
  </si>
  <si>
    <t>GraphQL Voyager</t>
  </si>
  <si>
    <t>VHostScan</t>
  </si>
  <si>
    <t>WhatWaf</t>
  </si>
  <si>
    <t>wafw00f</t>
  </si>
  <si>
    <t>webscreenshot</t>
  </si>
  <si>
    <t>Active Directory and Privilege Escalation (ADAPE)</t>
  </si>
  <si>
    <t>LOLBAS (Living Off The Land Binaries and Scripts)</t>
  </si>
  <si>
    <t>LinEnum</t>
  </si>
  <si>
    <t>Postenum</t>
  </si>
  <si>
    <t>unix-privesc-check</t>
  </si>
  <si>
    <t>mcafee-xpass</t>
  </si>
  <si>
    <t>DomainPasswordSpray</t>
  </si>
  <si>
    <t>SprayingToolkit</t>
  </si>
  <si>
    <t>angr</t>
  </si>
  <si>
    <t>Capstone</t>
  </si>
  <si>
    <t>Detect It Easy(DiE)</t>
  </si>
  <si>
    <t>Evan's Debugger</t>
  </si>
  <si>
    <t>Fridax</t>
  </si>
  <si>
    <t>Interactive Disassembler (IDA Pro)</t>
  </si>
  <si>
    <t>PyREBox</t>
  </si>
  <si>
    <t>UEFITool</t>
  </si>
  <si>
    <t>Voltron</t>
  </si>
  <si>
    <t>WDK/WinDbg</t>
  </si>
  <si>
    <t>boxxy</t>
  </si>
  <si>
    <t>dnSpy</t>
  </si>
  <si>
    <t>plasma</t>
  </si>
  <si>
    <t>pwndbg</t>
  </si>
  <si>
    <t>rVMI</t>
  </si>
  <si>
    <t>Brida</t>
  </si>
  <si>
    <t>ChipWhisperer</t>
  </si>
  <si>
    <t>SGX-Step</t>
  </si>
  <si>
    <t>TRRespass</t>
  </si>
  <si>
    <t>Beelogger</t>
  </si>
  <si>
    <t>Evilginx2</t>
  </si>
  <si>
    <t>FiercePhish</t>
  </si>
  <si>
    <t>GitPhish</t>
  </si>
  <si>
    <t>Gophish</t>
  </si>
  <si>
    <t>King Phisher</t>
  </si>
  <si>
    <t>Modlishka</t>
  </si>
  <si>
    <t>ReelPhish</t>
  </si>
  <si>
    <t>SocialFish</t>
  </si>
  <si>
    <t>phishery</t>
  </si>
  <si>
    <t>wifiphisher</t>
  </si>
  <si>
    <t>FindBugs</t>
  </si>
  <si>
    <t>Progpilot</t>
  </si>
  <si>
    <t>RegEx-DoS</t>
  </si>
  <si>
    <t>bandit</t>
  </si>
  <si>
    <t>cppcheck</t>
  </si>
  <si>
    <t>sobelow</t>
  </si>
  <si>
    <t>cwe_checker</t>
  </si>
  <si>
    <t>Agentic Radar</t>
  </si>
  <si>
    <t>Cloakify</t>
  </si>
  <si>
    <t>StegOnline</t>
  </si>
  <si>
    <t>StegCracker</t>
  </si>
  <si>
    <t>Offensive Web Testing Framework (OWTF)</t>
  </si>
  <si>
    <t>Raccoon</t>
  </si>
  <si>
    <t>WPSploit</t>
  </si>
  <si>
    <t>autochrome</t>
  </si>
  <si>
    <t>authoscope</t>
  </si>
  <si>
    <t>sslstrip2</t>
  </si>
  <si>
    <t>sslstrip</t>
  </si>
  <si>
    <t>fimap</t>
  </si>
  <si>
    <t>liffy</t>
  </si>
  <si>
    <t>NoSQLmap</t>
  </si>
  <si>
    <t>SQLmap</t>
  </si>
  <si>
    <t>DotDotPwn</t>
  </si>
  <si>
    <t>recursebuster</t>
  </si>
  <si>
    <t>Browser Exploitation Framework (BeEF)</t>
  </si>
  <si>
    <t>DAws</t>
  </si>
  <si>
    <t>PhpSploit</t>
  </si>
  <si>
    <t>SharPyShell</t>
  </si>
  <si>
    <t>weevely3</t>
  </si>
  <si>
    <t>DVCS Ripper</t>
  </si>
  <si>
    <t>GitTools</t>
  </si>
  <si>
    <t>git-dumper</t>
  </si>
  <si>
    <t>git-scanner</t>
  </si>
  <si>
    <t>Bloodhound</t>
  </si>
  <si>
    <t>Commando VM</t>
  </si>
  <si>
    <t>ctftool</t>
  </si>
  <si>
    <t>DeathStar</t>
  </si>
  <si>
    <t>Fibratus</t>
  </si>
  <si>
    <t>RID_ENUM</t>
  </si>
  <si>
    <t>Tools to be used</t>
  </si>
  <si>
    <t>bloodyAD</t>
  </si>
  <si>
    <t>BloodHound-CE</t>
  </si>
  <si>
    <t>BloodHound-Legacy</t>
  </si>
  <si>
    <t>https://github.com/SpecterOps/BloodHound-Legacy</t>
  </si>
  <si>
    <t>Source</t>
  </si>
  <si>
    <t>https://github.com/Pennyw0rth/NetExec</t>
  </si>
  <si>
    <t>Documentation</t>
  </si>
  <si>
    <t>https://www.netexec.wiki/</t>
  </si>
  <si>
    <t>https://github.com/CravateRouge/bloodyAD</t>
  </si>
  <si>
    <t>https://github.com/ffuf/ffuf</t>
  </si>
  <si>
    <t>https://github.com/SpecterOps/BloodHound</t>
  </si>
  <si>
    <t>https://bloodhound.specterops.io/get-started/quickstart/community-edition-quickstart</t>
  </si>
  <si>
    <t>BlueHound</t>
  </si>
  <si>
    <t>https://github.com/zeronetworks/BlueHound</t>
  </si>
  <si>
    <t>Aquatone</t>
  </si>
  <si>
    <t>https://github.com/michenriksen/aquatone</t>
  </si>
  <si>
    <t>https://github.com/digininja/CeWL</t>
  </si>
  <si>
    <t>chisel</t>
  </si>
  <si>
    <t>https://github.com/jpillora/chisel</t>
  </si>
  <si>
    <t>https://github.com/byt3bl33d3r/CrackMapExec</t>
  </si>
  <si>
    <t>https://github.com/cddmp/enum4linux-ng</t>
  </si>
  <si>
    <t>evil-winrm</t>
  </si>
  <si>
    <t>https://github.com/Hackplayers/evil-winrm</t>
  </si>
  <si>
    <t>Eyewitness</t>
  </si>
  <si>
    <t>https://github.com/RedSiege/EyeWitness</t>
  </si>
  <si>
    <t>https://github.com/mschwager/fierce</t>
  </si>
  <si>
    <t>https://github.com/schweikert/fping</t>
  </si>
  <si>
    <t>https://github.com/OJ/gobuster</t>
  </si>
  <si>
    <t>https://github.com/epi052/feroxbuster</t>
  </si>
  <si>
    <t>hashcat</t>
  </si>
  <si>
    <t>https://hashcat.net/hashcat/</t>
  </si>
  <si>
    <t>https://github.com/hashcat/hashcat</t>
  </si>
  <si>
    <t>https://github.com/vanhauser-thc/thc-hydra</t>
  </si>
  <si>
    <t>https://github.com/fortra/impacket</t>
  </si>
  <si>
    <t>https://github.com/Kevin-Robertson/Inveigh</t>
  </si>
  <si>
    <t>https://github.com/openwall/john</t>
  </si>
  <si>
    <t>John the Ripper (JtR)</t>
  </si>
  <si>
    <t>https://github.com/AlessandroZ/LaZagne</t>
  </si>
  <si>
    <t>https://github.com/ParrotSec/mimikatz</t>
  </si>
  <si>
    <t>mimipenguin</t>
  </si>
  <si>
    <t>https://github.com/huntergregal/mimipenguin</t>
  </si>
  <si>
    <t>https://github.com/rapid7/metasploit-framework</t>
  </si>
  <si>
    <t>https://github.com/rapid7/metasploit-framework/blob/master/msfvenom</t>
  </si>
  <si>
    <t>MSFVenom</t>
  </si>
  <si>
    <t>https://www.offsec.com/metasploit-unleashed/msfvenom/</t>
  </si>
  <si>
    <t>https://www.metasploit.com/</t>
  </si>
  <si>
    <t>https://nmap.org/</t>
  </si>
  <si>
    <t>https://github.com/nmap/nmap</t>
  </si>
  <si>
    <t>https://github.com/trailofbits/onesixtyone</t>
  </si>
  <si>
    <t>https://github.com/greenbone/openvas-scanner</t>
  </si>
  <si>
    <t>Pcredz</t>
  </si>
  <si>
    <t>https://github.com/dirkjanm/PKINITtools</t>
  </si>
  <si>
    <t>PowerUpSQL</t>
  </si>
  <si>
    <t>https://github.com/NetSPI/PowerUpSQL</t>
  </si>
  <si>
    <t>https://github.com/PowerShellMafia/PowerSploit/tree/master/Recon</t>
  </si>
  <si>
    <t>https://github.com/haad/proxychains</t>
  </si>
  <si>
    <t>ProxyChains</t>
  </si>
  <si>
    <t>https://github.com/SpiderLabs/Responder</t>
  </si>
  <si>
    <t>https://github.com/GhostPack/Rubeus</t>
  </si>
  <si>
    <t>SharpView</t>
  </si>
  <si>
    <t>https://github.com/tevora-threat/SharpView</t>
  </si>
  <si>
    <t>https://www.shodan.io/</t>
  </si>
  <si>
    <t>https://github.com/ShawnDEvans/smbmap</t>
  </si>
  <si>
    <t>Snaffler</t>
  </si>
  <si>
    <t>https://github.com/SnaffCon/Snaffler</t>
  </si>
  <si>
    <t>https://github.com/sqlmapproject/sqlmap</t>
  </si>
  <si>
    <t>https://github.com/TheRook/subbrute</t>
  </si>
  <si>
    <t>https://github.com/projectdiscovery/subfinder</t>
  </si>
  <si>
    <t>winpeas</t>
  </si>
  <si>
    <t>https://github.com/peass-ng/PEASS-ng/tree/master/winPEAS</t>
  </si>
  <si>
    <t>https://www.wireshark.org/</t>
  </si>
  <si>
    <t>https://github.com/s0md3v/XSStrike</t>
  </si>
  <si>
    <t>https://www.cobaltstrike.com/</t>
  </si>
  <si>
    <t>https://github.com/BishopFox/sliver</t>
  </si>
  <si>
    <t>https://sliver.sh/</t>
  </si>
  <si>
    <t>Terms to Use</t>
  </si>
  <si>
    <t>Progress Report  2</t>
  </si>
  <si>
    <t>Create powerpoint for peer feedback</t>
  </si>
  <si>
    <t>API</t>
  </si>
  <si>
    <t>LLMNR / NBT-NS / MDNS Poisoning</t>
  </si>
  <si>
    <t>Certificate Authority</t>
  </si>
  <si>
    <t>CI/CD</t>
  </si>
  <si>
    <t>Command Line Interface (CLI)</t>
  </si>
  <si>
    <t>Clickjacking</t>
  </si>
  <si>
    <t>Content Security Policy (CSP)</t>
  </si>
  <si>
    <t>Cross-origin Resource Sharing (CORS)</t>
  </si>
  <si>
    <t>Cross-site Request Forgery (CSRF)</t>
  </si>
  <si>
    <t>Cross-site Scripting (XSS)</t>
  </si>
  <si>
    <t>Distributed Denial of Service (DDOS)</t>
  </si>
  <si>
    <t>Domain Name Server (DNS)</t>
  </si>
  <si>
    <t>DNS Amplification Attack</t>
  </si>
  <si>
    <t>DNS Zone Transfer (AXFR)</t>
  </si>
  <si>
    <t>Domain Administrator</t>
  </si>
  <si>
    <t>Topics</t>
  </si>
  <si>
    <t>General</t>
  </si>
  <si>
    <t>Protocols</t>
  </si>
  <si>
    <t>Active Directory Terms</t>
  </si>
  <si>
    <t>Attacks</t>
  </si>
  <si>
    <t>Input Sanitization</t>
  </si>
  <si>
    <t>Internet of Things (IoT)</t>
  </si>
  <si>
    <t>Pentest process</t>
  </si>
  <si>
    <t>Server</t>
  </si>
  <si>
    <t>Session Fixation</t>
  </si>
  <si>
    <t>Session Token</t>
  </si>
  <si>
    <t>SMB Signing</t>
  </si>
  <si>
    <t>Smishing</t>
  </si>
  <si>
    <t>Vishing</t>
  </si>
  <si>
    <t>XML External Entities (XXE)</t>
  </si>
  <si>
    <t>https://raxis.com/pentest/glossary/</t>
  </si>
  <si>
    <t>DNS</t>
  </si>
  <si>
    <t>Finger</t>
  </si>
  <si>
    <t>FTP</t>
  </si>
  <si>
    <t>gRPC</t>
  </si>
  <si>
    <t>IMAP</t>
  </si>
  <si>
    <t>IPMI</t>
  </si>
  <si>
    <t>LDAP</t>
  </si>
  <si>
    <t>Net-NTLMv2</t>
  </si>
  <si>
    <t>NTLM</t>
  </si>
  <si>
    <t>NFS</t>
  </si>
  <si>
    <t>Oracle TNS</t>
  </si>
  <si>
    <t>POP3</t>
  </si>
  <si>
    <t>R-Services</t>
  </si>
  <si>
    <t>RDP</t>
  </si>
  <si>
    <t>RPC</t>
  </si>
  <si>
    <t>Rsync</t>
  </si>
  <si>
    <t>SMB</t>
  </si>
  <si>
    <t>SMTP</t>
  </si>
  <si>
    <t>SNMP</t>
  </si>
  <si>
    <t>SSH</t>
  </si>
  <si>
    <t>TFTP</t>
  </si>
  <si>
    <t>WinRM</t>
  </si>
  <si>
    <t>WMI</t>
  </si>
  <si>
    <t>X11</t>
  </si>
  <si>
    <t>XMLRPC</t>
  </si>
  <si>
    <t>Telnet</t>
  </si>
  <si>
    <t>MySQL</t>
  </si>
  <si>
    <t>MSSQL</t>
  </si>
  <si>
    <t>Active Directory</t>
  </si>
  <si>
    <t>Access Control Entry (ACE)</t>
  </si>
  <si>
    <t>88 object class</t>
  </si>
  <si>
    <t>abstract object class</t>
  </si>
  <si>
    <t>access check</t>
  </si>
  <si>
    <t>access control entry (ACE)</t>
  </si>
  <si>
    <t>access control list (ACL)</t>
  </si>
  <si>
    <t>access mask</t>
  </si>
  <si>
    <t>account domain</t>
  </si>
  <si>
    <t>ACID</t>
  </si>
  <si>
    <t>active</t>
  </si>
  <si>
    <t>Active Directory Domain Services (AD DS)</t>
  </si>
  <si>
    <t>Active Directory Lightweight Directory Services (AD LDS)</t>
  </si>
  <si>
    <t>ambiguous name resolution (ANR)</t>
  </si>
  <si>
    <t>application naming context (application NC)</t>
  </si>
  <si>
    <t>ASN.1</t>
  </si>
  <si>
    <t>attribute</t>
  </si>
  <si>
    <t>attribute syntax</t>
  </si>
  <si>
    <t>AttributeStamp</t>
  </si>
  <si>
    <t>auxiliary object class</t>
  </si>
  <si>
    <t>back link attribute</t>
  </si>
  <si>
    <t>back link value</t>
  </si>
  <si>
    <t>backup domain controller (BDC)</t>
  </si>
  <si>
    <t>base64 encoding</t>
  </si>
  <si>
    <t>Basic Encoding Rules (BER)</t>
  </si>
  <si>
    <t>big-endian</t>
  </si>
  <si>
    <t>binary large object (BLOB)</t>
  </si>
  <si>
    <t>bridgehead domain controller (bridgehead DC)</t>
  </si>
  <si>
    <t>broadcast</t>
  </si>
  <si>
    <t>built-in domain</t>
  </si>
  <si>
    <t>built-in domain SID</t>
  </si>
  <si>
    <t>canonical name</t>
  </si>
  <si>
    <t>child naming context (child NC)</t>
  </si>
  <si>
    <t>child object</t>
  </si>
  <si>
    <t>children</t>
  </si>
  <si>
    <t>claim</t>
  </si>
  <si>
    <t>code page</t>
  </si>
  <si>
    <t>Component Object Model (COM)</t>
  </si>
  <si>
    <t>computer object</t>
  </si>
  <si>
    <t>configuration naming context (config NC)</t>
  </si>
  <si>
    <t>connection</t>
  </si>
  <si>
    <t>constructed attribute</t>
  </si>
  <si>
    <t>container</t>
  </si>
  <si>
    <t>control access right</t>
  </si>
  <si>
    <t>Coordinated Universal Time (UTC)</t>
  </si>
  <si>
    <t>cross-forest trust</t>
  </si>
  <si>
    <t>crossRef object</t>
  </si>
  <si>
    <t>DC functional level</t>
  </si>
  <si>
    <t>default domain naming context (default domain NC)</t>
  </si>
  <si>
    <t>default naming context (default NC)</t>
  </si>
  <si>
    <t>default schema</t>
  </si>
  <si>
    <t>defunct</t>
  </si>
  <si>
    <t>deleted-object</t>
  </si>
  <si>
    <t>deleted-object lifetime</t>
  </si>
  <si>
    <t>digest</t>
  </si>
  <si>
    <t>directory</t>
  </si>
  <si>
    <t>directory object</t>
  </si>
  <si>
    <t>directory service (DS)</t>
  </si>
  <si>
    <t>directory service agent (DSA)</t>
  </si>
  <si>
    <t>discretionary access control list (DACL)</t>
  </si>
  <si>
    <t>distinguished name (DN)</t>
  </si>
  <si>
    <t>DNS name</t>
  </si>
  <si>
    <t>domain</t>
  </si>
  <si>
    <t>domain controller (DC)</t>
  </si>
  <si>
    <t>domain functional level</t>
  </si>
  <si>
    <t>domain local group</t>
  </si>
  <si>
    <t>domain name</t>
  </si>
  <si>
    <t>domain naming context (domain NC)</t>
  </si>
  <si>
    <t>domain prefix</t>
  </si>
  <si>
    <t>downlevel trust</t>
  </si>
  <si>
    <t>DSA GUID</t>
  </si>
  <si>
    <t>dsname</t>
  </si>
  <si>
    <t>dynamic object</t>
  </si>
  <si>
    <t>entry</t>
  </si>
  <si>
    <t>existing-object</t>
  </si>
  <si>
    <t>expunge</t>
  </si>
  <si>
    <t>Extended-Rights container</t>
  </si>
  <si>
    <t>File Replication Service (FRS)</t>
  </si>
  <si>
    <t>filter</t>
  </si>
  <si>
    <t>filtered attribute set</t>
  </si>
  <si>
    <t>filtered GC partial NC replica</t>
  </si>
  <si>
    <t>filtered partial NC replica</t>
  </si>
  <si>
    <t>flexible single master operation (FSMO)</t>
  </si>
  <si>
    <t>foreign principal object (FPO)</t>
  </si>
  <si>
    <t>forest</t>
  </si>
  <si>
    <t>forest functional level</t>
  </si>
  <si>
    <t>forest root domain NC</t>
  </si>
  <si>
    <t>forward link attribute</t>
  </si>
  <si>
    <t>forward link value</t>
  </si>
  <si>
    <t>FSMO role</t>
  </si>
  <si>
    <t>FSMO role object</t>
  </si>
  <si>
    <t>FSMO role owner</t>
  </si>
  <si>
    <t>full NC replica</t>
  </si>
  <si>
    <t>fully qualified domain name (FQDN)</t>
  </si>
  <si>
    <t>garbage collection</t>
  </si>
  <si>
    <t>GC partial attribute set (PAS)</t>
  </si>
  <si>
    <t>GC partial NC replica</t>
  </si>
  <si>
    <t>global catalog (GC)</t>
  </si>
  <si>
    <t>global catalog server (GC server)</t>
  </si>
  <si>
    <t>global group</t>
  </si>
  <si>
    <t>globally unique identifier (GUID)</t>
  </si>
  <si>
    <t>group</t>
  </si>
  <si>
    <t>group object</t>
  </si>
  <si>
    <t>Group Policy</t>
  </si>
  <si>
    <t>GUID-based DNS name</t>
  </si>
  <si>
    <t>GUIDString</t>
  </si>
  <si>
    <t>inbound trust</t>
  </si>
  <si>
    <t>inheritance</t>
  </si>
  <si>
    <t>interdomain trust account</t>
  </si>
  <si>
    <t>Interface Definition Language (IDL)</t>
  </si>
  <si>
    <t>intersite topology generator (ISTG)</t>
  </si>
  <si>
    <t>invocation ID</t>
  </si>
  <si>
    <t>JavaScript Object Notation (JSON)</t>
  </si>
  <si>
    <t>lingering object</t>
  </si>
  <si>
    <t>link attribute</t>
  </si>
  <si>
    <t>link value</t>
  </si>
  <si>
    <t>little-endian</t>
  </si>
  <si>
    <t>local domain controller (local DC)</t>
  </si>
  <si>
    <t>Lost and Found container</t>
  </si>
  <si>
    <t>mailslot</t>
  </si>
  <si>
    <t>mailslot ping</t>
  </si>
  <si>
    <t>marshal</t>
  </si>
  <si>
    <t>Messaging Application Programming Interface (MAPI)</t>
  </si>
  <si>
    <t>mixed mode</t>
  </si>
  <si>
    <t>most specific object class</t>
  </si>
  <si>
    <t>multi-valued claim</t>
  </si>
  <si>
    <t>name service provider interface (NSPI)</t>
  </si>
  <si>
    <t>naming context (NC)</t>
  </si>
  <si>
    <t>NC replica</t>
  </si>
  <si>
    <t>NC replica graph</t>
  </si>
  <si>
    <t>NetBIOS</t>
  </si>
  <si>
    <t>NetBIOS domain name</t>
  </si>
  <si>
    <t>NetBIOS Name Service (NBNS)</t>
  </si>
  <si>
    <t>Netlogon</t>
  </si>
  <si>
    <t>nonreplicated attribute</t>
  </si>
  <si>
    <t>nTDSDSA object</t>
  </si>
  <si>
    <t>NULL GUID</t>
  </si>
  <si>
    <t>object class</t>
  </si>
  <si>
    <t>object class name</t>
  </si>
  <si>
    <t>object identifier (OID)</t>
  </si>
  <si>
    <t>object of class x</t>
  </si>
  <si>
    <t>object reference</t>
  </si>
  <si>
    <t>operational attribute</t>
  </si>
  <si>
    <t>optional feature</t>
  </si>
  <si>
    <t>organization</t>
  </si>
  <si>
    <t>oriented tree</t>
  </si>
  <si>
    <t>originating update</t>
  </si>
  <si>
    <t>outbound trust</t>
  </si>
  <si>
    <t>parent naming context (parent NC)</t>
  </si>
  <si>
    <t>parent object</t>
  </si>
  <si>
    <t>partial attribute set (PAS)</t>
  </si>
  <si>
    <t>partial NC replica</t>
  </si>
  <si>
    <t>Partitions container</t>
  </si>
  <si>
    <t>prefix table</t>
  </si>
  <si>
    <t>primary domain controller (PDC)</t>
  </si>
  <si>
    <t>primary group</t>
  </si>
  <si>
    <t>principal</t>
  </si>
  <si>
    <t>privilege</t>
  </si>
  <si>
    <t>property set</t>
  </si>
  <si>
    <t>RDN attribute</t>
  </si>
  <si>
    <t>read permission</t>
  </si>
  <si>
    <t>read-only domain controller (RODC)</t>
  </si>
  <si>
    <t>read-only full NC replica</t>
  </si>
  <si>
    <t>Recycle Bin</t>
  </si>
  <si>
    <t>recycled-object</t>
  </si>
  <si>
    <t>relative distinguished name (RDN)</t>
  </si>
  <si>
    <t>relative identifier (RID)</t>
  </si>
  <si>
    <t>remote procedure call (RPC)</t>
  </si>
  <si>
    <t>replica</t>
  </si>
  <si>
    <t>replicated attribute</t>
  </si>
  <si>
    <t>replicated update</t>
  </si>
  <si>
    <t>replication</t>
  </si>
  <si>
    <t>replication cycle</t>
  </si>
  <si>
    <t>replication latency</t>
  </si>
  <si>
    <t>Rivest-Shamir-Adleman (RSA)</t>
  </si>
  <si>
    <t>root directory system agent-specific entry (rootDSE)</t>
  </si>
  <si>
    <t>root domain</t>
  </si>
  <si>
    <t>RPC transport</t>
  </si>
  <si>
    <t>SASL</t>
  </si>
  <si>
    <t>schema</t>
  </si>
  <si>
    <t>schema container</t>
  </si>
  <si>
    <t>schema naming context (schema NC)</t>
  </si>
  <si>
    <t>schema object</t>
  </si>
  <si>
    <t>secret attribute</t>
  </si>
  <si>
    <t>Secure Sockets Layer (SSL)</t>
  </si>
  <si>
    <t>security context</t>
  </si>
  <si>
    <t>security descriptor</t>
  </si>
  <si>
    <t>security identifier (SID)</t>
  </si>
  <si>
    <t>security principal</t>
  </si>
  <si>
    <t>security principal object</t>
  </si>
  <si>
    <t>security-enabled group</t>
  </si>
  <si>
    <t>server object</t>
  </si>
  <si>
    <t>service principal name (SPN)</t>
  </si>
  <si>
    <t>simple bind</t>
  </si>
  <si>
    <t>Simple Mail Transfer Protocol (SMTP)</t>
  </si>
  <si>
    <t>single-valued claim</t>
  </si>
  <si>
    <t>site</t>
  </si>
  <si>
    <t>site object</t>
  </si>
  <si>
    <t>site settings object</t>
  </si>
  <si>
    <t>SRV record</t>
  </si>
  <si>
    <t>SSL/TLS handshake</t>
  </si>
  <si>
    <t>stamp</t>
  </si>
  <si>
    <t>structural object class</t>
  </si>
  <si>
    <t>SubAuthority</t>
  </si>
  <si>
    <t>subordinate reference object (sub-ref object)</t>
  </si>
  <si>
    <t>system access control list (SACL)</t>
  </si>
  <si>
    <t>ticket-granting ticket (TGT)</t>
  </si>
  <si>
    <t>tombstone</t>
  </si>
  <si>
    <t>tombstone lifetime</t>
  </si>
  <si>
    <t>top level name (TLN)</t>
  </si>
  <si>
    <t>transitive membership</t>
  </si>
  <si>
    <t>Transmission Control Protocol (TCP)</t>
  </si>
  <si>
    <t>trust</t>
  </si>
  <si>
    <t>trust object</t>
  </si>
  <si>
    <t>trust secret</t>
  </si>
  <si>
    <t>trusted domain object (TDO)</t>
  </si>
  <si>
    <t>TTL-DN</t>
  </si>
  <si>
    <t>Unicode</t>
  </si>
  <si>
    <t>universal group</t>
  </si>
  <si>
    <t>universally unique identifier (UUID)</t>
  </si>
  <si>
    <t>update</t>
  </si>
  <si>
    <t>update sequence number (USN)</t>
  </si>
  <si>
    <t>uplevel trust</t>
  </si>
  <si>
    <t>User Datagram Protocol (UDP)</t>
  </si>
  <si>
    <t>user object</t>
  </si>
  <si>
    <t>user principal name (UPN)</t>
  </si>
  <si>
    <t>UTF-16</t>
  </si>
  <si>
    <t>UTF-8</t>
  </si>
  <si>
    <t>Virtual List View (VLV) search</t>
  </si>
  <si>
    <t>well-known object (WKO)</t>
  </si>
  <si>
    <t>Windows error code</t>
  </si>
  <si>
    <t>Windows security descriptor</t>
  </si>
  <si>
    <t>writable naming context (NC) replica</t>
  </si>
  <si>
    <t>Forest</t>
  </si>
  <si>
    <t>Domain Controller (DC)</t>
  </si>
  <si>
    <t>Read-Only Domain Controller (RODC)</t>
  </si>
  <si>
    <t>Global Catalog (GC)</t>
  </si>
  <si>
    <t>Schema</t>
  </si>
  <si>
    <t>Organizational Unit (OU)</t>
  </si>
  <si>
    <t>User Object</t>
  </si>
  <si>
    <t>Computer Object</t>
  </si>
  <si>
    <t>Service Account</t>
  </si>
  <si>
    <t>Managed Service Account (MSA)</t>
  </si>
  <si>
    <t>Group Managed Service Account (gMSA)</t>
  </si>
  <si>
    <t>Security Principal</t>
  </si>
  <si>
    <t>Foreign Principal Object (FPO)</t>
  </si>
  <si>
    <t>Built-in Domain</t>
  </si>
  <si>
    <t>Ticket-Granting Ticket (TGT)</t>
  </si>
  <si>
    <t>Service Principal Name (SPN)</t>
  </si>
  <si>
    <t>User Principal Name (UPN)</t>
  </si>
  <si>
    <t>Security Identifier (SID)</t>
  </si>
  <si>
    <t>Relative Identifier (RID)</t>
  </si>
  <si>
    <t>Group</t>
  </si>
  <si>
    <t>Security-Enabled Group</t>
  </si>
  <si>
    <t>Global Group</t>
  </si>
  <si>
    <t>Domain Local Group</t>
  </si>
  <si>
    <t>Universal Group</t>
  </si>
  <si>
    <t>Group Membership</t>
  </si>
  <si>
    <t>Primary Group</t>
  </si>
  <si>
    <t>Privilege</t>
  </si>
  <si>
    <t>Discretionary Access Control List (DACL)</t>
  </si>
  <si>
    <t>System Access Control List (SACL)</t>
  </si>
  <si>
    <t>Security Descriptor</t>
  </si>
  <si>
    <t>Inheritance</t>
  </si>
  <si>
    <t>Extended Rights</t>
  </si>
  <si>
    <t>Control Access Right</t>
  </si>
  <si>
    <t>Read Permission</t>
  </si>
  <si>
    <t>Write Permission</t>
  </si>
  <si>
    <t>Replication</t>
  </si>
  <si>
    <t>DCSync</t>
  </si>
  <si>
    <t>Flexible Single Master Operation (FSMO)</t>
  </si>
  <si>
    <t>Primary Domain Controller (PDC)</t>
  </si>
  <si>
    <t>RID Master</t>
  </si>
  <si>
    <t>Schema Master</t>
  </si>
  <si>
    <t>Infrastructure Master</t>
  </si>
  <si>
    <t>Trust</t>
  </si>
  <si>
    <t>Trusted Domain Object (TDO)</t>
  </si>
  <si>
    <t>Inbound Trust</t>
  </si>
  <si>
    <t>Outbound Trust</t>
  </si>
  <si>
    <t>Cross-Forest Trust</t>
  </si>
  <si>
    <t>Transitive Trust</t>
  </si>
  <si>
    <t>Group Policy Object (GPO)</t>
  </si>
  <si>
    <t>SYSVOL</t>
  </si>
  <si>
    <t>Distinguished Name (DN)</t>
  </si>
  <si>
    <t>Relative Distinguished Name (RDN)</t>
  </si>
  <si>
    <t>Attribute</t>
  </si>
  <si>
    <t>Object Class</t>
  </si>
  <si>
    <t>Delegation</t>
  </si>
  <si>
    <t>Kerberoasting</t>
  </si>
  <si>
    <t>AS-REP Roasting</t>
  </si>
  <si>
    <t>Pass-the-Hash</t>
  </si>
  <si>
    <t>Pass-the-Ticket</t>
  </si>
  <si>
    <t>Privilege Escalation</t>
  </si>
  <si>
    <t>Lateral Movement</t>
  </si>
  <si>
    <t>Persistence</t>
  </si>
  <si>
    <t>MSRPC</t>
  </si>
  <si>
    <t>WebDAV</t>
  </si>
  <si>
    <t>Chisel</t>
  </si>
  <si>
    <t>Domain Trust</t>
  </si>
  <si>
    <t>Enterprise Admin</t>
  </si>
  <si>
    <t>FSMO Role</t>
  </si>
  <si>
    <t>Gobuster</t>
  </si>
  <si>
    <t>GPP-Decrypt</t>
  </si>
  <si>
    <t>Hydra</t>
  </si>
  <si>
    <t>Impacket</t>
  </si>
  <si>
    <t>Kerbrute</t>
  </si>
  <si>
    <t>Network Enumeration</t>
  </si>
  <si>
    <t>PetitPotam</t>
  </si>
  <si>
    <t>Rservices</t>
  </si>
  <si>
    <t>secretsdump</t>
  </si>
  <si>
    <t>SharpHound</t>
  </si>
  <si>
    <t>SID History</t>
  </si>
  <si>
    <t>Whisker</t>
  </si>
  <si>
    <t>https://www.fortinet.com/resources/cyberglossary/types-of-cyber-attacks</t>
  </si>
  <si>
    <t>https://owasp.org/www-community/attacks/</t>
  </si>
  <si>
    <t>Password Policy</t>
  </si>
  <si>
    <t>Command and Control (C2)</t>
  </si>
  <si>
    <t>C2 Server</t>
  </si>
  <si>
    <t>C2 Channel</t>
  </si>
  <si>
    <t>Beaconing</t>
  </si>
  <si>
    <t>Callback</t>
  </si>
  <si>
    <t>Implant</t>
  </si>
  <si>
    <t>Agent</t>
  </si>
  <si>
    <t>Payload</t>
  </si>
  <si>
    <t>Stager</t>
  </si>
  <si>
    <t>Listener</t>
  </si>
  <si>
    <t>Encrypted C2</t>
  </si>
  <si>
    <t>HTTP/S C2</t>
  </si>
  <si>
    <t>DNS C2</t>
  </si>
  <si>
    <t>Reverse Shell</t>
  </si>
  <si>
    <t>Bind Shell</t>
  </si>
  <si>
    <t>Session</t>
  </si>
  <si>
    <t>Heartbeat</t>
  </si>
  <si>
    <t>Kill Switch</t>
  </si>
  <si>
    <t>Exploit</t>
  </si>
  <si>
    <t>Exploitation</t>
  </si>
  <si>
    <t>Remote Code Execution (RCE)</t>
  </si>
  <si>
    <t>Local Privilege Escalation (LPE)</t>
  </si>
  <si>
    <t>Zero-Day</t>
  </si>
  <si>
    <t>N-Day Vulnerability</t>
  </si>
  <si>
    <t>Proof of Concept (PoC)</t>
  </si>
  <si>
    <t>Exploit Chain</t>
  </si>
  <si>
    <t>Exploit Primitive</t>
  </si>
  <si>
    <t>Shellcode</t>
  </si>
  <si>
    <t>Memory Corruption</t>
  </si>
  <si>
    <t>Use-After-Free</t>
  </si>
  <si>
    <t>Race Condition</t>
  </si>
  <si>
    <t>Deserialization Attack</t>
  </si>
  <si>
    <t>Remote Access Trojan (RAT)</t>
  </si>
  <si>
    <t>Loader</t>
  </si>
  <si>
    <t>Dropper</t>
  </si>
  <si>
    <t>Persistence Mechanism</t>
  </si>
  <si>
    <t>Malicious Payload</t>
  </si>
  <si>
    <t>Living-off-the-Land (LOLBins)</t>
  </si>
  <si>
    <t>Fileless Malware</t>
  </si>
  <si>
    <t>Credential Stealer</t>
  </si>
  <si>
    <t>Keylogger</t>
  </si>
  <si>
    <t>Privilege Abuse</t>
  </si>
  <si>
    <t>Defense Evasion</t>
  </si>
  <si>
    <t>Data Exfiltration</t>
  </si>
  <si>
    <t>Exfiltration Channel</t>
  </si>
  <si>
    <t>Data Staging</t>
  </si>
  <si>
    <t>Data Compression</t>
  </si>
  <si>
    <t>Data Encoding</t>
  </si>
  <si>
    <t>Data Encryption</t>
  </si>
  <si>
    <t>Outbound Filtering Bypass</t>
  </si>
  <si>
    <t>DNS Exfiltration</t>
  </si>
  <si>
    <t>HTTP Exfiltration</t>
  </si>
  <si>
    <t>Cloud Storage Exfiltration</t>
  </si>
  <si>
    <t>Archive Creation</t>
  </si>
  <si>
    <t>Sensitive Data</t>
  </si>
  <si>
    <t>Credential Exfiltration</t>
  </si>
  <si>
    <t>Database Dump</t>
  </si>
  <si>
    <t>Attack Infrastructure</t>
  </si>
  <si>
    <t>Threat Actor</t>
  </si>
  <si>
    <t>Payload Delivery</t>
  </si>
  <si>
    <t>Post-Exploitation</t>
  </si>
  <si>
    <t>Operational Security (OpSec)</t>
  </si>
  <si>
    <t>Detection Evasion</t>
  </si>
  <si>
    <t>Indicators of Compromise (IOCs)</t>
  </si>
  <si>
    <t>Attack Lifecycle</t>
  </si>
  <si>
    <t>ACL Abuse</t>
  </si>
  <si>
    <t>Credential Dumping</t>
  </si>
  <si>
    <t>Golden Ticket Attack</t>
  </si>
  <si>
    <t>LDAP Enumeration</t>
  </si>
  <si>
    <t>NTLM Relay</t>
  </si>
  <si>
    <t>Password Spraying</t>
  </si>
  <si>
    <t>RACE Condition</t>
  </si>
  <si>
    <t>RAT (Remote Access Trojan)</t>
  </si>
  <si>
    <t>Silver Ticket Attack</t>
  </si>
  <si>
    <t>Risk</t>
  </si>
  <si>
    <t>Likelihood</t>
  </si>
  <si>
    <t>Impact</t>
  </si>
  <si>
    <t>Risk Rating</t>
  </si>
  <si>
    <t>Business Impact</t>
  </si>
  <si>
    <t>Material Risk</t>
  </si>
  <si>
    <t>Residual Risk</t>
  </si>
  <si>
    <t>Risk Acceptance</t>
  </si>
  <si>
    <t>Risk Tolerance</t>
  </si>
  <si>
    <t>Risk Appetite</t>
  </si>
  <si>
    <t>Administrative Access</t>
  </si>
  <si>
    <t>Alerting</t>
  </si>
  <si>
    <t>Attack Path</t>
  </si>
  <si>
    <t>Authorization Misconfiguration</t>
  </si>
  <si>
    <t>Blast Radius</t>
  </si>
  <si>
    <t>Cleartext Credential Exposure</t>
  </si>
  <si>
    <t>Command Injection</t>
  </si>
  <si>
    <t>Component Object Model (COM) Abuse</t>
  </si>
  <si>
    <t>Control Gap</t>
  </si>
  <si>
    <t>Credential Reuse</t>
  </si>
  <si>
    <t>Cross-Site Request Forgery (CSRF)</t>
  </si>
  <si>
    <t>Cross-Site Scripting (XSS)</t>
  </si>
  <si>
    <t>DOM-Based XSS</t>
  </si>
  <si>
    <t>Stored XSS</t>
  </si>
  <si>
    <t>Reflected XSS</t>
  </si>
  <si>
    <t>CSV Injection</t>
  </si>
  <si>
    <t>Detection Capability</t>
  </si>
  <si>
    <t>Directory Traversal</t>
  </si>
  <si>
    <t>DLL Hijacking</t>
  </si>
  <si>
    <t>Dynamic Library Hijacking</t>
  </si>
  <si>
    <t>Email Header Injection</t>
  </si>
  <si>
    <t>Environment Variable Hijacking</t>
  </si>
  <si>
    <t>Executable Search Path Hijacking</t>
  </si>
  <si>
    <t>External Threat</t>
  </si>
  <si>
    <t>File Upload Vulnerability</t>
  </si>
  <si>
    <t>Forensic Visibility</t>
  </si>
  <si>
    <t>Formula Injection</t>
  </si>
  <si>
    <t>Full Environment Compromise</t>
  </si>
  <si>
    <t>Governance Gap</t>
  </si>
  <si>
    <t>HTML Injection</t>
  </si>
  <si>
    <t>HTTP Header Injection</t>
  </si>
  <si>
    <t>Insecure Automation Script</t>
  </si>
  <si>
    <t>Insecure Deserialization</t>
  </si>
  <si>
    <t>Insecure Service Configuration</t>
  </si>
  <si>
    <t>Insecure Software Update Mechanism</t>
  </si>
  <si>
    <t>Inter-Process Communication (IPC) Abuse</t>
  </si>
  <si>
    <t>JavaScript Injection</t>
  </si>
  <si>
    <t>JSON Injection</t>
  </si>
  <si>
    <t>Kill Chain</t>
  </si>
  <si>
    <t>LDAP Injection</t>
  </si>
  <si>
    <t>Local Privilege Escalation</t>
  </si>
  <si>
    <t>Logging</t>
  </si>
  <si>
    <t>Mean Time to Detect (MTTD)</t>
  </si>
  <si>
    <t>Mean Time to Respond (MTTR)</t>
  </si>
  <si>
    <t>Monitoring</t>
  </si>
  <si>
    <t>Named Pipe Impersonation</t>
  </si>
  <si>
    <t>NoSQL Injection</t>
  </si>
  <si>
    <t>OGNL Injection</t>
  </si>
  <si>
    <t>Opportunistic Attacker</t>
  </si>
  <si>
    <t>Overprivileged Account</t>
  </si>
  <si>
    <t>Path Traversal</t>
  </si>
  <si>
    <t>Privilege Token Abuse</t>
  </si>
  <si>
    <t>Privileged Account</t>
  </si>
  <si>
    <t>Registry Permission Misconfiguration</t>
  </si>
  <si>
    <t>Scheduled Task Misconfiguration</t>
  </si>
  <si>
    <t>Security Control</t>
  </si>
  <si>
    <t>Security Misconfiguration</t>
  </si>
  <si>
    <t>Separation of Duties</t>
  </si>
  <si>
    <t>Server-Side Includes (SSI) Injection</t>
  </si>
  <si>
    <t>Server-Side Template Injection (SSTI)</t>
  </si>
  <si>
    <t>Shared Account</t>
  </si>
  <si>
    <t>Single Point of Failure</t>
  </si>
  <si>
    <t>Startup Execution Misconfiguration</t>
  </si>
  <si>
    <t>Stored Credential Exposure</t>
  </si>
  <si>
    <t>Targeted Attack</t>
  </si>
  <si>
    <t>Template Injection</t>
  </si>
  <si>
    <t>Threat Scenario</t>
  </si>
  <si>
    <t>Time-of-Check Time-of-Use (TOCTOU)</t>
  </si>
  <si>
    <t>User Access</t>
  </si>
  <si>
    <t>Virtualization Escape</t>
  </si>
  <si>
    <t>XML Injection</t>
  </si>
  <si>
    <t>XML External Entity (XXE) Injection</t>
  </si>
  <si>
    <t>XPath Injection</t>
  </si>
  <si>
    <t>XSLT Injection</t>
  </si>
  <si>
    <t>YAML Injection</t>
  </si>
  <si>
    <t>Stars</t>
  </si>
  <si>
    <t>BloodHound.py</t>
  </si>
  <si>
    <t>https://github.com/dirkjanm/BloodHound.py</t>
  </si>
  <si>
    <t>RustHound</t>
  </si>
  <si>
    <t>https://github.com/NH-RED-TEAM/RustHound</t>
  </si>
  <si>
    <t>RustHound-CE</t>
  </si>
  <si>
    <t>https://github.com/g0h4n/RustHound-CE</t>
  </si>
  <si>
    <t>https://github.com/lgandx/Pcredz</t>
  </si>
  <si>
    <t>Extra Information</t>
  </si>
  <si>
    <t>https://gitlab.com/wireshark/wireshark</t>
  </si>
  <si>
    <t>Read Only github: https://github.com/wireshark/wireshark (9000 stars)</t>
  </si>
  <si>
    <t>Community kit github: https://github.com/Cobalt-Strike/community_kit (400 stars)</t>
  </si>
  <si>
    <t>exiftool</t>
  </si>
  <si>
    <t>https://github.com/exiftool/exiftool</t>
  </si>
  <si>
    <t>https://exiftool.org/</t>
  </si>
  <si>
    <t>https://github.com/The-Z-Labs/linux-exploit-suggester</t>
  </si>
  <si>
    <t>Linux Exploit Suggester (LES)</t>
  </si>
  <si>
    <t>https://github.com/bitsadmin/wesng</t>
  </si>
  <si>
    <t>Windows Exploit Suggester - Next Generation (WES-NG)</t>
  </si>
  <si>
    <t>https://github.com/bee-san/RustScan</t>
  </si>
  <si>
    <t>https://portswigger.net/burp</t>
  </si>
  <si>
    <t>wpscan</t>
  </si>
  <si>
    <t>https://wpscan.com/</t>
  </si>
  <si>
    <t>https://github.com/urbanadventurer/WhatWeb</t>
  </si>
  <si>
    <t>whatweb</t>
  </si>
  <si>
    <t>nikto</t>
  </si>
  <si>
    <t>https://github.com/sullo/nikto</t>
  </si>
  <si>
    <t>https://cirt.net/nikto/</t>
  </si>
  <si>
    <t>Shodan queries github: https://github.com/jakejarvis/awesome-shodan-queries (7200 stars)</t>
  </si>
  <si>
    <t># of Terms</t>
  </si>
  <si>
    <t>Engagement Scope</t>
  </si>
  <si>
    <t>Exclusions</t>
  </si>
  <si>
    <t>Rules of Engagement (ROE)</t>
  </si>
  <si>
    <t>Scope Limitations</t>
  </si>
  <si>
    <t>Testing Window</t>
  </si>
  <si>
    <t>Credentialed Assessment</t>
  </si>
  <si>
    <t>Uncredentialed Assessment</t>
  </si>
  <si>
    <t>Internal Penetration Test</t>
  </si>
  <si>
    <t>External Penetration Test</t>
  </si>
  <si>
    <t>Network Penetration Test</t>
  </si>
  <si>
    <t>Web Application Penetration Test</t>
  </si>
  <si>
    <t>Red Team Exercise</t>
  </si>
  <si>
    <t>Adversary Simulation</t>
  </si>
  <si>
    <t>Penetration Testing (Pentest)</t>
  </si>
  <si>
    <t>Vulnerability Assessment</t>
  </si>
  <si>
    <t>Security Assessment</t>
  </si>
  <si>
    <t>Enumeration</t>
  </si>
  <si>
    <t>Initial Access</t>
  </si>
  <si>
    <t>Validation</t>
  </si>
  <si>
    <t>MITRE ATT&amp;CK</t>
  </si>
  <si>
    <t>NIST SP 800-115</t>
  </si>
  <si>
    <t>OWASP</t>
  </si>
  <si>
    <t>PTES (Penetration Testing Execution Standard)</t>
  </si>
  <si>
    <t>PCI DSS</t>
  </si>
  <si>
    <t>ISO 27001</t>
  </si>
  <si>
    <t>ISO 27002</t>
  </si>
  <si>
    <t>CWE (Common Weakness Enumeration)</t>
  </si>
  <si>
    <t>CVSS (Common Vulnerability Scoring System)</t>
  </si>
  <si>
    <t>Risk Severity</t>
  </si>
  <si>
    <t>Risk Score</t>
  </si>
  <si>
    <t>Severity</t>
  </si>
  <si>
    <t>Severity Rating</t>
  </si>
  <si>
    <t>Overall Risk</t>
  </si>
  <si>
    <t>Executive Summary</t>
  </si>
  <si>
    <t>Assessment Summary</t>
  </si>
  <si>
    <t>Summary of Findings</t>
  </si>
  <si>
    <t>Finding</t>
  </si>
  <si>
    <t>Remediation</t>
  </si>
  <si>
    <t>Verified Finding</t>
  </si>
  <si>
    <t>Evidence</t>
  </si>
  <si>
    <t>Defense-in-Depth</t>
  </si>
  <si>
    <t>Security Posture</t>
  </si>
  <si>
    <t>Security Governance</t>
  </si>
  <si>
    <t>Key Risk Indicator (KRI)</t>
  </si>
  <si>
    <t>Key Performance Indicator (KPI)</t>
  </si>
  <si>
    <t>Microsoft Glossary</t>
  </si>
  <si>
    <t>https://learn.microsoft.com/en-us/openspecs/windows_protocols/ms-adts/b645c125-a7da-4097-84a1-2fa7cea07714</t>
  </si>
  <si>
    <t>https://learn.microsoft.com/en-us/openspecs/windows_protocols/ms-adod/afa7460b-713c-476d-9af1-5f9a5fe6ab27</t>
  </si>
  <si>
    <t>Owasp</t>
  </si>
  <si>
    <t>Brute Force Attack</t>
  </si>
  <si>
    <t>CORS OriginHeaderScrutiny</t>
  </si>
  <si>
    <t>CORS RequestPreflightScrutiny</t>
  </si>
  <si>
    <t>Cash Overflow</t>
  </si>
  <si>
    <t>Code Injection</t>
  </si>
  <si>
    <t>Content Spoofing</t>
  </si>
  <si>
    <t>Credential stuffing</t>
  </si>
  <si>
    <t>Cross-User Defacement</t>
  </si>
  <si>
    <t>Cross Site Scripting (XSS)</t>
  </si>
  <si>
    <t>Cross Frame Scripting</t>
  </si>
  <si>
    <t>Cross Site History Manipulation (XSHM)</t>
  </si>
  <si>
    <t>Cross Site Tracing</t>
  </si>
  <si>
    <t>Custom Special Character Injection</t>
  </si>
  <si>
    <t>Direct Dynamic Code Evaluation - Eval Injection</t>
  </si>
  <si>
    <t>Embedding Null Code</t>
  </si>
  <si>
    <t>Execution After Redirect (EAR)</t>
  </si>
  <si>
    <t>Forced browsing</t>
  </si>
  <si>
    <t>Form action hijacking</t>
  </si>
  <si>
    <t>Format string attack</t>
  </si>
  <si>
    <t>Full Path Disclosure</t>
  </si>
  <si>
    <t>Function Injection</t>
  </si>
  <si>
    <t>HTTP/2 Reset Attack</t>
  </si>
  <si>
    <t>HTTP Response Splitting</t>
  </si>
  <si>
    <t>Log Injection</t>
  </si>
  <si>
    <t>Parameter Delimiter</t>
  </si>
  <si>
    <t>Password Spraying Attack</t>
  </si>
  <si>
    <t>Reflected DOM Injection</t>
  </si>
  <si>
    <t>Regular expression Denial of Service - ReDoS</t>
  </si>
  <si>
    <t>Repudiation Attack</t>
  </si>
  <si>
    <t>Resource Injection</t>
  </si>
  <si>
    <t>Reverse Tabnabbing</t>
  </si>
  <si>
    <t>Session Prediction</t>
  </si>
  <si>
    <t>Session fixation</t>
  </si>
  <si>
    <t>Session hijacking attack</t>
  </si>
  <si>
    <t>Setting Manipulation</t>
  </si>
  <si>
    <t>Special Element Injection</t>
  </si>
  <si>
    <t>Spyware</t>
  </si>
  <si>
    <t>Traffic flood</t>
  </si>
  <si>
    <t>Unicode Encoding</t>
  </si>
  <si>
    <t>Web Parameter Tampering</t>
  </si>
  <si>
    <t>XPATH Injection</t>
  </si>
  <si>
    <t>XSRF</t>
  </si>
  <si>
    <t>Cross Site Request Forgery (CSRF)</t>
  </si>
  <si>
    <t>Insecure Direct Object Reference (IDOR)</t>
  </si>
  <si>
    <t>HITL Dialog Forging (aka Lies-in-the-Loop)</t>
  </si>
  <si>
    <t>Open Redirect</t>
  </si>
  <si>
    <t>Web Service Amplification Attack</t>
  </si>
  <si>
    <t>### Supplemental Attack Techniques (from HackTricks/AD exploitation)</t>
  </si>
  <si>
    <t>AS-REPRoast</t>
  </si>
  <si>
    <t>Pass-the-Hash (PtH)</t>
  </si>
  <si>
    <t>Pass-the-Ticket (PtT)</t>
  </si>
  <si>
    <t>Silver Ticket</t>
  </si>
  <si>
    <t>Golden Ticket</t>
  </si>
  <si>
    <t>Unconstrained Delegation Abuse</t>
  </si>
  <si>
    <t>SID History Abuse</t>
  </si>
  <si>
    <t>Shadow Coerce (MS-FSRVP)</t>
  </si>
  <si>
    <t>NTLM Relay Attacks</t>
  </si>
  <si>
    <t>DNS Poisoning / Responder style relays</t>
  </si>
  <si>
    <t>LDAP Abuse</t>
  </si>
  <si>
    <t>Group Policy Abuse</t>
  </si>
  <si>
    <t>ACL/DACL Abuse</t>
  </si>
  <si>
    <t>Password Spraying &amp; Kerberos Brute-Force</t>
  </si>
  <si>
    <t>Comment Injection</t>
  </si>
  <si>
    <t>Printer Bug (PetitPotam)</t>
  </si>
  <si>
    <t>Resource-Based Constrained Delegation (RBCD)</t>
  </si>
  <si>
    <t>Overpass-the-Hash (Pass-the-Key)</t>
  </si>
  <si>
    <t>Kerberoast</t>
  </si>
  <si>
    <t>Server Side Request Forgery (SSRF)</t>
  </si>
  <si>
    <t>Regular expression Denial of Service (ReDoS)</t>
  </si>
  <si>
    <t>Session hijacking</t>
  </si>
  <si>
    <t>Black Box Test</t>
  </si>
  <si>
    <t>Gray Box Test</t>
  </si>
  <si>
    <t>White Box Test</t>
  </si>
  <si>
    <t>DACL Abuse</t>
  </si>
  <si>
    <t>flooding</t>
  </si>
  <si>
    <t>Black Box</t>
  </si>
  <si>
    <t>Gray Box</t>
  </si>
  <si>
    <t>White Box</t>
  </si>
  <si>
    <t>Ticket Granting Ticket</t>
  </si>
  <si>
    <t>Staging</t>
  </si>
  <si>
    <t>Deserialization</t>
  </si>
  <si>
    <t>DNS Poisoning</t>
  </si>
  <si>
    <t>Red</t>
  </si>
  <si>
    <t>Orange</t>
  </si>
  <si>
    <t>Living off the Land</t>
  </si>
  <si>
    <t>ASREP (AS-REP)</t>
  </si>
  <si>
    <t>overpass the hash (pass the key)</t>
  </si>
  <si>
    <t>TODO</t>
  </si>
  <si>
    <t>Update Website with terms</t>
  </si>
  <si>
    <t>Document term selection in PR3</t>
  </si>
  <si>
    <t>Modify problem statement and solution statement</t>
  </si>
  <si>
    <t>Write problem statement in PR3 appendix</t>
  </si>
  <si>
    <t>Write Completed Tasks in PR3</t>
  </si>
  <si>
    <t>Write TODO Tasks in PR3</t>
  </si>
  <si>
    <t>Modify Evaluation criteria in PR3</t>
  </si>
  <si>
    <t>Document ChatGPT and other references in PR3</t>
  </si>
  <si>
    <t>Found in Microsoft's Active Directory Glossaries</t>
  </si>
  <si>
    <t># of public pentest reports appeared in</t>
  </si>
  <si>
    <t>2026 version github: https://github.com/xiv3r/Burpsuite-Professional (1900 stars)</t>
  </si>
  <si>
    <t>Y</t>
  </si>
  <si>
    <t>Net-NTLMv2 (NTLMv2)</t>
  </si>
  <si>
    <t>Unconstrained Delegation</t>
  </si>
  <si>
    <t>Additional Information</t>
  </si>
  <si>
    <t>Stars are based on the Shodan community queries github (https://github.com/jakejarvis/awesome-shodan-queries)</t>
  </si>
  <si>
    <t>Stars are based on the community kit github (https://github.com/Cobalt-Strike/community_kit)</t>
  </si>
  <si>
    <t>https://book.hacktricks.wiki/en/generic-methodologies-and-resources/pentesting-network/spoofing-llmnr-nbt-ns-mdns-dns-and-wpad-and-relay-attacks.html</t>
  </si>
  <si>
    <t>https://book.hacktricks.wiki/en/network-services-pentesting/5985-5986-pentesting-winrm.html</t>
  </si>
  <si>
    <t>https://book.hacktricks.wiki/en/network-services-pentesting/pentesting-web/wordpress.html</t>
  </si>
  <si>
    <t>https://book.hacktricks.wiki/en/windows-hardening/active-directory-methodology/asreproast.html</t>
  </si>
  <si>
    <t>https://book.hacktricks.wiki/en/generic-hacking/tunneling-and-port-forwarding.html</t>
  </si>
  <si>
    <t>https://book.hacktricks.wiki/en/mobile-pentesting/android-app-pentesting/accessibility-services-abuse.html</t>
  </si>
  <si>
    <t>https://book.hacktricks.wiki/en/windows-hardening/av-bypass.html</t>
  </si>
  <si>
    <t>https://book.hacktricks.wiki/en/windows-hardening/active-directory-methodology/over-pass-the-hash-pass-the-key.html</t>
  </si>
  <si>
    <t>https://book.hacktricks.wiki/en/windows-hardening/active-directory-methodology/index.html</t>
  </si>
  <si>
    <t>Stars are based on the 2026 version github (https://github.com/xiv3r/Burpsuite-Professional)</t>
  </si>
  <si>
    <t>Repository Stars</t>
  </si>
  <si>
    <t>Found in Hacktricks</t>
  </si>
  <si>
    <t>Technical</t>
  </si>
  <si>
    <t>Layman</t>
  </si>
  <si>
    <t>Microsoft’s directory service for identity and access management.</t>
  </si>
  <si>
    <t>The system that controls logins and permissions in most Windows company networks.</t>
  </si>
  <si>
    <t>An [[Active Directory]] abuse tool focused on modifying ACLs, group memberships, and delegation settings for privilege escalation</t>
  </si>
  <si>
    <t>A tool that changes hidden [[Active Directory]] permissions to give you more control than you should have.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</si>
</sst>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epi052/feroxbuster" TargetMode="External"/><Relationship Id="rId7" Type="http://schemas.openxmlformats.org/officeDocument/2006/relationships/hyperlink" Target="https://github.com/s0md3v/XSStrike" TargetMode="External"/><Relationship Id="rId2" Type="http://schemas.openxmlformats.org/officeDocument/2006/relationships/hyperlink" Target="https://github.com/OJ/gobuster" TargetMode="External"/><Relationship Id="rId1" Type="http://schemas.openxmlformats.org/officeDocument/2006/relationships/hyperlink" Target="https://github.com/schweikert/fping" TargetMode="External"/><Relationship Id="rId6" Type="http://schemas.openxmlformats.org/officeDocument/2006/relationships/hyperlink" Target="https://github.com/TheRook/subbrute" TargetMode="External"/><Relationship Id="rId5" Type="http://schemas.openxmlformats.org/officeDocument/2006/relationships/hyperlink" Target="https://github.com/lgandx/Pcredz" TargetMode="External"/><Relationship Id="rId4" Type="http://schemas.openxmlformats.org/officeDocument/2006/relationships/hyperlink" Target="https://github.com/vanhauser-thc/thc-hydra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owasp.org/www-community/attacks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8CA6-F37C-4DE3-BF85-AB99DC49BA22}">
  <dimension ref="A1:I277"/>
  <sheetViews>
    <sheetView tabSelected="1" workbookViewId="0">
      <pane ySplit="1" topLeftCell="A2" activePane="bottomLeft" state="frozen"/>
      <selection pane="bottomLeft" activeCell="C121" sqref="C121"/>
    </sheetView>
  </sheetViews>
  <sheetFormatPr defaultRowHeight="15" x14ac:dyDescent="0.25"/>
  <cols>
    <col min="1" max="1" width="12.5703125" customWidth="1"/>
    <col min="2" max="2" width="50.140625" bestFit="1" customWidth="1"/>
    <col min="3" max="3" width="68.42578125" customWidth="1"/>
    <col min="4" max="4" width="78.85546875" bestFit="1" customWidth="1"/>
    <col min="5" max="5" width="19.5703125" customWidth="1"/>
    <col min="6" max="6" width="43.7109375" bestFit="1" customWidth="1"/>
    <col min="7" max="7" width="19.28515625" bestFit="1" customWidth="1"/>
    <col min="8" max="8" width="35.5703125" bestFit="1" customWidth="1"/>
    <col min="9" max="9" width="102.28515625" bestFit="1" customWidth="1"/>
  </cols>
  <sheetData>
    <row r="1" spans="1:9" x14ac:dyDescent="0.25">
      <c r="A1" t="s">
        <v>1685</v>
      </c>
      <c r="B1" t="s">
        <v>655</v>
      </c>
      <c r="C1" t="s">
        <v>1852</v>
      </c>
      <c r="D1" t="s">
        <v>1853</v>
      </c>
      <c r="E1" t="s">
        <v>1850</v>
      </c>
      <c r="F1" t="s">
        <v>1831</v>
      </c>
      <c r="G1" t="s">
        <v>1851</v>
      </c>
      <c r="H1" t="s">
        <v>1832</v>
      </c>
      <c r="I1" t="s">
        <v>1837</v>
      </c>
    </row>
    <row r="2" spans="1:9" x14ac:dyDescent="0.25">
      <c r="A2">
        <f>COUNTA(B:B)-1</f>
        <v>276</v>
      </c>
      <c r="B2" t="s">
        <v>744</v>
      </c>
      <c r="E2">
        <v>5300</v>
      </c>
    </row>
    <row r="3" spans="1:9" x14ac:dyDescent="0.25">
      <c r="B3" t="s">
        <v>1044</v>
      </c>
      <c r="C3" t="s">
        <v>1856</v>
      </c>
      <c r="D3" t="s">
        <v>1857</v>
      </c>
      <c r="E3">
        <v>2100</v>
      </c>
    </row>
    <row r="4" spans="1:9" x14ac:dyDescent="0.25">
      <c r="B4" t="s">
        <v>776</v>
      </c>
      <c r="E4">
        <v>15600</v>
      </c>
    </row>
    <row r="5" spans="1:9" x14ac:dyDescent="0.25">
      <c r="B5" t="s">
        <v>1045</v>
      </c>
      <c r="E5">
        <v>2800</v>
      </c>
    </row>
    <row r="6" spans="1:9" x14ac:dyDescent="0.25">
      <c r="B6" t="s">
        <v>1046</v>
      </c>
      <c r="E6">
        <v>10600</v>
      </c>
    </row>
    <row r="7" spans="1:9" x14ac:dyDescent="0.25">
      <c r="B7" t="s">
        <v>1056</v>
      </c>
      <c r="E7">
        <v>762</v>
      </c>
    </row>
    <row r="8" spans="1:9" x14ac:dyDescent="0.25">
      <c r="B8" t="s">
        <v>1058</v>
      </c>
      <c r="E8">
        <v>5900</v>
      </c>
    </row>
    <row r="9" spans="1:9" x14ac:dyDescent="0.25">
      <c r="B9" t="s">
        <v>656</v>
      </c>
      <c r="E9">
        <v>2600</v>
      </c>
    </row>
    <row r="10" spans="1:9" x14ac:dyDescent="0.25">
      <c r="B10" t="s">
        <v>1061</v>
      </c>
      <c r="E10">
        <v>15600</v>
      </c>
    </row>
    <row r="11" spans="1:9" x14ac:dyDescent="0.25">
      <c r="B11" t="s">
        <v>760</v>
      </c>
      <c r="E11">
        <v>9100</v>
      </c>
    </row>
    <row r="12" spans="1:9" x14ac:dyDescent="0.25">
      <c r="B12" t="s">
        <v>769</v>
      </c>
      <c r="E12">
        <v>1500</v>
      </c>
    </row>
    <row r="13" spans="1:9" x14ac:dyDescent="0.25">
      <c r="B13" t="s">
        <v>1065</v>
      </c>
      <c r="E13">
        <v>5300</v>
      </c>
    </row>
    <row r="14" spans="1:9" x14ac:dyDescent="0.25">
      <c r="B14" t="s">
        <v>1067</v>
      </c>
      <c r="E14">
        <v>5600</v>
      </c>
    </row>
    <row r="15" spans="1:9" x14ac:dyDescent="0.25">
      <c r="B15" t="s">
        <v>866</v>
      </c>
      <c r="E15">
        <v>1800</v>
      </c>
    </row>
    <row r="16" spans="1:9" x14ac:dyDescent="0.25">
      <c r="B16" t="s">
        <v>758</v>
      </c>
      <c r="E16">
        <v>1200</v>
      </c>
    </row>
    <row r="17" spans="2:5" x14ac:dyDescent="0.25">
      <c r="B17" t="s">
        <v>777</v>
      </c>
      <c r="E17">
        <v>13400</v>
      </c>
    </row>
    <row r="18" spans="2:5" x14ac:dyDescent="0.25">
      <c r="B18" t="s">
        <v>778</v>
      </c>
      <c r="E18">
        <v>7500</v>
      </c>
    </row>
    <row r="19" spans="2:5" x14ac:dyDescent="0.25">
      <c r="B19" t="s">
        <v>1073</v>
      </c>
      <c r="E19">
        <v>25500</v>
      </c>
    </row>
    <row r="20" spans="2:5" x14ac:dyDescent="0.25">
      <c r="B20" t="s">
        <v>766</v>
      </c>
      <c r="E20">
        <v>11700</v>
      </c>
    </row>
    <row r="21" spans="2:5" x14ac:dyDescent="0.25">
      <c r="B21" t="s">
        <v>846</v>
      </c>
      <c r="E21">
        <v>15500</v>
      </c>
    </row>
    <row r="22" spans="2:5" x14ac:dyDescent="0.25">
      <c r="B22" t="s">
        <v>803</v>
      </c>
      <c r="E22">
        <v>2900</v>
      </c>
    </row>
    <row r="23" spans="2:5" x14ac:dyDescent="0.25">
      <c r="B23" t="s">
        <v>1080</v>
      </c>
      <c r="E23">
        <v>12800</v>
      </c>
    </row>
    <row r="24" spans="2:5" x14ac:dyDescent="0.25">
      <c r="B24" t="s">
        <v>764</v>
      </c>
      <c r="E24">
        <v>10700</v>
      </c>
    </row>
    <row r="25" spans="2:5" x14ac:dyDescent="0.25">
      <c r="B25" t="s">
        <v>763</v>
      </c>
      <c r="E25">
        <v>2400</v>
      </c>
    </row>
    <row r="26" spans="2:5" x14ac:dyDescent="0.25">
      <c r="B26" t="s">
        <v>1083</v>
      </c>
      <c r="E26">
        <v>4100</v>
      </c>
    </row>
    <row r="27" spans="2:5" x14ac:dyDescent="0.25">
      <c r="B27" t="s">
        <v>786</v>
      </c>
      <c r="E27">
        <v>37600</v>
      </c>
    </row>
    <row r="28" spans="2:5" x14ac:dyDescent="0.25">
      <c r="B28" t="s">
        <v>1087</v>
      </c>
      <c r="E28">
        <v>37600</v>
      </c>
    </row>
    <row r="29" spans="2:5" x14ac:dyDescent="0.25">
      <c r="B29" t="s">
        <v>733</v>
      </c>
      <c r="E29">
        <v>12400</v>
      </c>
    </row>
    <row r="30" spans="2:5" x14ac:dyDescent="0.25">
      <c r="B30" t="s">
        <v>771</v>
      </c>
      <c r="E30">
        <v>680</v>
      </c>
    </row>
    <row r="31" spans="2:5" x14ac:dyDescent="0.25">
      <c r="B31" t="s">
        <v>734</v>
      </c>
      <c r="E31">
        <v>4400</v>
      </c>
    </row>
    <row r="32" spans="2:5" x14ac:dyDescent="0.25">
      <c r="B32" t="s">
        <v>1094</v>
      </c>
      <c r="E32">
        <v>2400</v>
      </c>
    </row>
    <row r="33" spans="2:9" x14ac:dyDescent="0.25">
      <c r="B33" t="s">
        <v>804</v>
      </c>
      <c r="E33">
        <v>882</v>
      </c>
    </row>
    <row r="34" spans="2:9" x14ac:dyDescent="0.25">
      <c r="B34" t="s">
        <v>1096</v>
      </c>
      <c r="E34">
        <v>2700</v>
      </c>
    </row>
    <row r="35" spans="2:9" x14ac:dyDescent="0.25">
      <c r="B35" t="s">
        <v>761</v>
      </c>
      <c r="E35">
        <v>12900</v>
      </c>
    </row>
    <row r="36" spans="2:9" x14ac:dyDescent="0.25">
      <c r="B36" t="s">
        <v>1100</v>
      </c>
      <c r="E36">
        <v>7700</v>
      </c>
    </row>
    <row r="37" spans="2:9" x14ac:dyDescent="0.25">
      <c r="B37" t="s">
        <v>739</v>
      </c>
      <c r="E37">
        <v>4800</v>
      </c>
    </row>
    <row r="38" spans="2:9" x14ac:dyDescent="0.25">
      <c r="B38" t="s">
        <v>762</v>
      </c>
      <c r="E38">
        <v>4900</v>
      </c>
    </row>
    <row r="39" spans="2:9" x14ac:dyDescent="0.25">
      <c r="B39" t="s">
        <v>1103</v>
      </c>
      <c r="E39">
        <v>1100</v>
      </c>
    </row>
    <row r="40" spans="2:9" x14ac:dyDescent="0.25">
      <c r="B40" t="s">
        <v>752</v>
      </c>
      <c r="E40">
        <v>7200</v>
      </c>
      <c r="I40" t="s">
        <v>1838</v>
      </c>
    </row>
    <row r="41" spans="2:9" x14ac:dyDescent="0.25">
      <c r="B41" t="s">
        <v>768</v>
      </c>
      <c r="E41">
        <v>2000</v>
      </c>
    </row>
    <row r="42" spans="2:9" x14ac:dyDescent="0.25">
      <c r="B42" t="s">
        <v>1107</v>
      </c>
      <c r="E42">
        <v>2700</v>
      </c>
    </row>
    <row r="43" spans="2:9" x14ac:dyDescent="0.25">
      <c r="B43" t="s">
        <v>779</v>
      </c>
      <c r="E43">
        <v>36600</v>
      </c>
    </row>
    <row r="44" spans="2:9" x14ac:dyDescent="0.25">
      <c r="B44" t="s">
        <v>872</v>
      </c>
      <c r="E44">
        <v>3500</v>
      </c>
    </row>
    <row r="45" spans="2:9" x14ac:dyDescent="0.25">
      <c r="B45" t="s">
        <v>826</v>
      </c>
      <c r="E45">
        <v>13100</v>
      </c>
    </row>
    <row r="46" spans="2:9" x14ac:dyDescent="0.25">
      <c r="B46" t="s">
        <v>1112</v>
      </c>
      <c r="E46">
        <v>19300</v>
      </c>
    </row>
    <row r="47" spans="2:9" x14ac:dyDescent="0.25">
      <c r="B47" t="s">
        <v>736</v>
      </c>
      <c r="E47">
        <v>1528</v>
      </c>
    </row>
    <row r="48" spans="2:9" x14ac:dyDescent="0.25">
      <c r="B48" t="s">
        <v>781</v>
      </c>
      <c r="E48">
        <v>14800</v>
      </c>
    </row>
    <row r="49" spans="2:9" x14ac:dyDescent="0.25">
      <c r="B49" t="s">
        <v>807</v>
      </c>
      <c r="E49">
        <v>400</v>
      </c>
      <c r="I49" t="s">
        <v>1839</v>
      </c>
    </row>
    <row r="50" spans="2:9" x14ac:dyDescent="0.25">
      <c r="B50" t="s">
        <v>787</v>
      </c>
      <c r="E50">
        <v>10700</v>
      </c>
    </row>
    <row r="51" spans="2:9" x14ac:dyDescent="0.25">
      <c r="B51" t="s">
        <v>1657</v>
      </c>
      <c r="E51">
        <v>2300</v>
      </c>
    </row>
    <row r="52" spans="2:9" x14ac:dyDescent="0.25">
      <c r="B52" t="s">
        <v>1659</v>
      </c>
      <c r="E52">
        <v>1100</v>
      </c>
    </row>
    <row r="53" spans="2:9" x14ac:dyDescent="0.25">
      <c r="B53" t="s">
        <v>1661</v>
      </c>
      <c r="E53">
        <v>454</v>
      </c>
    </row>
    <row r="54" spans="2:9" x14ac:dyDescent="0.25">
      <c r="B54" t="s">
        <v>1668</v>
      </c>
      <c r="E54">
        <v>4400</v>
      </c>
    </row>
    <row r="55" spans="2:9" x14ac:dyDescent="0.25">
      <c r="B55" t="s">
        <v>1672</v>
      </c>
      <c r="E55">
        <v>6400</v>
      </c>
    </row>
    <row r="56" spans="2:9" x14ac:dyDescent="0.25">
      <c r="B56" t="s">
        <v>1674</v>
      </c>
      <c r="E56">
        <v>4800</v>
      </c>
    </row>
    <row r="57" spans="2:9" x14ac:dyDescent="0.25">
      <c r="B57" t="s">
        <v>757</v>
      </c>
      <c r="E57">
        <v>19300</v>
      </c>
    </row>
    <row r="58" spans="2:9" x14ac:dyDescent="0.25">
      <c r="B58" t="s">
        <v>740</v>
      </c>
      <c r="E58">
        <v>1900</v>
      </c>
      <c r="I58" t="s">
        <v>1849</v>
      </c>
    </row>
    <row r="59" spans="2:9" x14ac:dyDescent="0.25">
      <c r="B59" t="s">
        <v>1677</v>
      </c>
      <c r="E59">
        <v>9500</v>
      </c>
    </row>
    <row r="60" spans="2:9" x14ac:dyDescent="0.25">
      <c r="B60" t="s">
        <v>1680</v>
      </c>
      <c r="E60">
        <v>6400</v>
      </c>
    </row>
    <row r="61" spans="2:9" x14ac:dyDescent="0.25">
      <c r="B61" t="s">
        <v>1681</v>
      </c>
      <c r="E61">
        <v>10100</v>
      </c>
    </row>
    <row r="62" spans="2:9" x14ac:dyDescent="0.25">
      <c r="B62" t="s">
        <v>1153</v>
      </c>
      <c r="H62">
        <v>74</v>
      </c>
    </row>
    <row r="63" spans="2:9" x14ac:dyDescent="0.25">
      <c r="B63" t="s">
        <v>1154</v>
      </c>
      <c r="H63">
        <v>3</v>
      </c>
    </row>
    <row r="64" spans="2:9" x14ac:dyDescent="0.25">
      <c r="B64" t="s">
        <v>1155</v>
      </c>
      <c r="H64">
        <v>24</v>
      </c>
    </row>
    <row r="65" spans="2:9" x14ac:dyDescent="0.25">
      <c r="B65" t="s">
        <v>1156</v>
      </c>
      <c r="H65">
        <v>12</v>
      </c>
    </row>
    <row r="66" spans="2:9" x14ac:dyDescent="0.25">
      <c r="B66" t="s">
        <v>1157</v>
      </c>
      <c r="H66">
        <v>9</v>
      </c>
    </row>
    <row r="67" spans="2:9" x14ac:dyDescent="0.25">
      <c r="B67" t="s">
        <v>1158</v>
      </c>
      <c r="H67">
        <v>3</v>
      </c>
    </row>
    <row r="68" spans="2:9" x14ac:dyDescent="0.25">
      <c r="B68" t="s">
        <v>136</v>
      </c>
      <c r="H68">
        <v>10</v>
      </c>
    </row>
    <row r="69" spans="2:9" x14ac:dyDescent="0.25">
      <c r="B69" t="s">
        <v>1159</v>
      </c>
      <c r="H69">
        <v>20</v>
      </c>
    </row>
    <row r="70" spans="2:9" x14ac:dyDescent="0.25">
      <c r="B70" t="s">
        <v>1835</v>
      </c>
      <c r="G70" t="s">
        <v>1834</v>
      </c>
      <c r="I70" t="s">
        <v>1840</v>
      </c>
    </row>
    <row r="71" spans="2:9" x14ac:dyDescent="0.25">
      <c r="B71" t="s">
        <v>1161</v>
      </c>
      <c r="H71">
        <v>12</v>
      </c>
    </row>
    <row r="72" spans="2:9" x14ac:dyDescent="0.25">
      <c r="B72" t="s">
        <v>1162</v>
      </c>
      <c r="H72">
        <v>8</v>
      </c>
    </row>
    <row r="73" spans="2:9" x14ac:dyDescent="0.25">
      <c r="B73" t="s">
        <v>1163</v>
      </c>
      <c r="H73">
        <v>1</v>
      </c>
    </row>
    <row r="74" spans="2:9" x14ac:dyDescent="0.25">
      <c r="B74" t="s">
        <v>1164</v>
      </c>
      <c r="H74">
        <v>7</v>
      </c>
    </row>
    <row r="75" spans="2:9" x14ac:dyDescent="0.25">
      <c r="B75" t="s">
        <v>1166</v>
      </c>
      <c r="H75">
        <v>9</v>
      </c>
    </row>
    <row r="76" spans="2:9" x14ac:dyDescent="0.25">
      <c r="B76" t="s">
        <v>1167</v>
      </c>
      <c r="H76">
        <v>24</v>
      </c>
    </row>
    <row r="77" spans="2:9" x14ac:dyDescent="0.25">
      <c r="B77" t="s">
        <v>1168</v>
      </c>
      <c r="H77">
        <v>2</v>
      </c>
    </row>
    <row r="78" spans="2:9" x14ac:dyDescent="0.25">
      <c r="B78" t="s">
        <v>1169</v>
      </c>
      <c r="H78">
        <v>17</v>
      </c>
    </row>
    <row r="79" spans="2:9" x14ac:dyDescent="0.25">
      <c r="B79" t="s">
        <v>1170</v>
      </c>
      <c r="H79">
        <v>17</v>
      </c>
    </row>
    <row r="80" spans="2:9" x14ac:dyDescent="0.25">
      <c r="B80" t="s">
        <v>1171</v>
      </c>
      <c r="H80">
        <v>6</v>
      </c>
    </row>
    <row r="81" spans="2:9" x14ac:dyDescent="0.25">
      <c r="B81" t="s">
        <v>1172</v>
      </c>
      <c r="H81">
        <v>66</v>
      </c>
    </row>
    <row r="82" spans="2:9" x14ac:dyDescent="0.25">
      <c r="B82" t="s">
        <v>1173</v>
      </c>
      <c r="H82">
        <v>4</v>
      </c>
    </row>
    <row r="83" spans="2:9" x14ac:dyDescent="0.25">
      <c r="B83" t="s">
        <v>1174</v>
      </c>
      <c r="G83" t="s">
        <v>1834</v>
      </c>
      <c r="I83" t="s">
        <v>1841</v>
      </c>
    </row>
    <row r="84" spans="2:9" x14ac:dyDescent="0.25">
      <c r="B84" t="s">
        <v>1175</v>
      </c>
      <c r="H84">
        <v>2</v>
      </c>
    </row>
    <row r="85" spans="2:9" x14ac:dyDescent="0.25">
      <c r="B85" t="s">
        <v>1176</v>
      </c>
      <c r="H85">
        <v>16</v>
      </c>
    </row>
    <row r="86" spans="2:9" x14ac:dyDescent="0.25">
      <c r="B86" t="s">
        <v>1177</v>
      </c>
      <c r="G86" t="s">
        <v>1834</v>
      </c>
      <c r="I86" t="s">
        <v>1842</v>
      </c>
    </row>
    <row r="87" spans="2:9" x14ac:dyDescent="0.25">
      <c r="B87" t="s">
        <v>1178</v>
      </c>
      <c r="H87">
        <v>10</v>
      </c>
    </row>
    <row r="88" spans="2:9" x14ac:dyDescent="0.25">
      <c r="B88" t="s">
        <v>1179</v>
      </c>
      <c r="H88">
        <v>20</v>
      </c>
    </row>
    <row r="89" spans="2:9" x14ac:dyDescent="0.25">
      <c r="B89" t="s">
        <v>1180</v>
      </c>
      <c r="H89">
        <v>2</v>
      </c>
    </row>
    <row r="90" spans="2:9" x14ac:dyDescent="0.25">
      <c r="B90" t="s">
        <v>128</v>
      </c>
      <c r="H90">
        <v>220</v>
      </c>
    </row>
    <row r="91" spans="2:9" x14ac:dyDescent="0.25">
      <c r="B91" t="s">
        <v>129</v>
      </c>
      <c r="H91">
        <v>291</v>
      </c>
    </row>
    <row r="92" spans="2:9" x14ac:dyDescent="0.25">
      <c r="B92" t="s">
        <v>1476</v>
      </c>
      <c r="H92">
        <v>1</v>
      </c>
    </row>
    <row r="93" spans="2:9" x14ac:dyDescent="0.25">
      <c r="B93" t="s">
        <v>1311</v>
      </c>
      <c r="H93">
        <v>6</v>
      </c>
    </row>
    <row r="94" spans="2:9" x14ac:dyDescent="0.25">
      <c r="B94" t="s">
        <v>1477</v>
      </c>
      <c r="H94">
        <v>2</v>
      </c>
    </row>
    <row r="95" spans="2:9" x14ac:dyDescent="0.25">
      <c r="B95" t="s">
        <v>1686</v>
      </c>
      <c r="H95">
        <v>2</v>
      </c>
    </row>
    <row r="96" spans="2:9" x14ac:dyDescent="0.25">
      <c r="B96" t="s">
        <v>1687</v>
      </c>
      <c r="H96">
        <v>3</v>
      </c>
    </row>
    <row r="97" spans="2:8" x14ac:dyDescent="0.25">
      <c r="B97" t="s">
        <v>1688</v>
      </c>
      <c r="H97">
        <v>11</v>
      </c>
    </row>
    <row r="98" spans="2:8" x14ac:dyDescent="0.25">
      <c r="B98" t="s">
        <v>1689</v>
      </c>
      <c r="H98">
        <v>1</v>
      </c>
    </row>
    <row r="99" spans="2:8" x14ac:dyDescent="0.25">
      <c r="B99" t="s">
        <v>1690</v>
      </c>
      <c r="H99">
        <v>3</v>
      </c>
    </row>
    <row r="100" spans="2:8" x14ac:dyDescent="0.25">
      <c r="B100" t="s">
        <v>1805</v>
      </c>
      <c r="H100">
        <v>7</v>
      </c>
    </row>
    <row r="101" spans="2:8" x14ac:dyDescent="0.25">
      <c r="B101" t="s">
        <v>1806</v>
      </c>
      <c r="H101">
        <v>2</v>
      </c>
    </row>
    <row r="102" spans="2:8" x14ac:dyDescent="0.25">
      <c r="B102" t="s">
        <v>1807</v>
      </c>
      <c r="H102">
        <v>15</v>
      </c>
    </row>
    <row r="103" spans="2:8" x14ac:dyDescent="0.25">
      <c r="B103" t="s">
        <v>1693</v>
      </c>
      <c r="H103">
        <v>3</v>
      </c>
    </row>
    <row r="104" spans="2:8" x14ac:dyDescent="0.25">
      <c r="B104" t="s">
        <v>1694</v>
      </c>
      <c r="H104">
        <v>2</v>
      </c>
    </row>
    <row r="105" spans="2:8" x14ac:dyDescent="0.25">
      <c r="B105" t="s">
        <v>1695</v>
      </c>
      <c r="H105">
        <v>3</v>
      </c>
    </row>
    <row r="106" spans="2:8" x14ac:dyDescent="0.25">
      <c r="B106" t="s">
        <v>1696</v>
      </c>
      <c r="H106">
        <v>5</v>
      </c>
    </row>
    <row r="107" spans="2:8" x14ac:dyDescent="0.25">
      <c r="B107" t="s">
        <v>1699</v>
      </c>
      <c r="H107">
        <v>149</v>
      </c>
    </row>
    <row r="108" spans="2:8" x14ac:dyDescent="0.25">
      <c r="B108" t="s">
        <v>1700</v>
      </c>
      <c r="H108">
        <v>8</v>
      </c>
    </row>
    <row r="109" spans="2:8" x14ac:dyDescent="0.25">
      <c r="B109" t="s">
        <v>1701</v>
      </c>
      <c r="H109">
        <v>149</v>
      </c>
    </row>
    <row r="110" spans="2:8" x14ac:dyDescent="0.25">
      <c r="B110" t="s">
        <v>149</v>
      </c>
      <c r="H110">
        <v>34</v>
      </c>
    </row>
    <row r="111" spans="2:8" x14ac:dyDescent="0.25">
      <c r="B111" t="s">
        <v>1702</v>
      </c>
      <c r="H111">
        <v>75</v>
      </c>
    </row>
    <row r="112" spans="2:8" x14ac:dyDescent="0.25">
      <c r="B112" t="s">
        <v>1516</v>
      </c>
      <c r="H112">
        <v>207</v>
      </c>
    </row>
    <row r="113" spans="2:8" x14ac:dyDescent="0.25">
      <c r="B113" t="s">
        <v>1557</v>
      </c>
      <c r="H113">
        <v>5</v>
      </c>
    </row>
    <row r="114" spans="2:8" x14ac:dyDescent="0.25">
      <c r="B114" t="s">
        <v>1474</v>
      </c>
      <c r="H114">
        <v>11</v>
      </c>
    </row>
    <row r="115" spans="2:8" x14ac:dyDescent="0.25">
      <c r="B115" t="s">
        <v>1473</v>
      </c>
      <c r="H115">
        <v>42</v>
      </c>
    </row>
    <row r="116" spans="2:8" x14ac:dyDescent="0.25">
      <c r="B116" t="s">
        <v>1703</v>
      </c>
      <c r="H116">
        <v>2</v>
      </c>
    </row>
    <row r="117" spans="2:8" x14ac:dyDescent="0.25">
      <c r="B117" t="s">
        <v>1475</v>
      </c>
      <c r="H117">
        <v>24</v>
      </c>
    </row>
    <row r="118" spans="2:8" x14ac:dyDescent="0.25">
      <c r="B118" t="s">
        <v>1583</v>
      </c>
      <c r="H118">
        <v>3</v>
      </c>
    </row>
    <row r="119" spans="2:8" x14ac:dyDescent="0.25">
      <c r="B119" t="s">
        <v>1705</v>
      </c>
      <c r="H119">
        <v>4</v>
      </c>
    </row>
    <row r="120" spans="2:8" x14ac:dyDescent="0.25">
      <c r="B120" t="s">
        <v>482</v>
      </c>
      <c r="H120">
        <v>70</v>
      </c>
    </row>
    <row r="121" spans="2:8" x14ac:dyDescent="0.25">
      <c r="B121" t="s">
        <v>1706</v>
      </c>
      <c r="H121">
        <v>1</v>
      </c>
    </row>
    <row r="122" spans="2:8" x14ac:dyDescent="0.25">
      <c r="B122" t="s">
        <v>1707</v>
      </c>
      <c r="H122">
        <v>82</v>
      </c>
    </row>
    <row r="123" spans="2:8" x14ac:dyDescent="0.25">
      <c r="B123" t="s">
        <v>1708</v>
      </c>
      <c r="H123">
        <v>16</v>
      </c>
    </row>
    <row r="124" spans="2:8" x14ac:dyDescent="0.25">
      <c r="B124" t="s">
        <v>1709</v>
      </c>
      <c r="H124">
        <v>2</v>
      </c>
    </row>
    <row r="125" spans="2:8" x14ac:dyDescent="0.25">
      <c r="B125" t="s">
        <v>1710</v>
      </c>
      <c r="H125">
        <v>1</v>
      </c>
    </row>
    <row r="126" spans="2:8" x14ac:dyDescent="0.25">
      <c r="B126" t="s">
        <v>1712</v>
      </c>
      <c r="H126">
        <v>50</v>
      </c>
    </row>
    <row r="127" spans="2:8" x14ac:dyDescent="0.25">
      <c r="B127" t="s">
        <v>1713</v>
      </c>
      <c r="H127">
        <v>39</v>
      </c>
    </row>
    <row r="128" spans="2:8" x14ac:dyDescent="0.25">
      <c r="B128" t="s">
        <v>1573</v>
      </c>
      <c r="H128">
        <v>287</v>
      </c>
    </row>
    <row r="129" spans="2:8" x14ac:dyDescent="0.25">
      <c r="B129" t="s">
        <v>1572</v>
      </c>
      <c r="H129">
        <v>88</v>
      </c>
    </row>
    <row r="130" spans="2:8" x14ac:dyDescent="0.25">
      <c r="B130" t="s">
        <v>1571</v>
      </c>
      <c r="H130">
        <v>285</v>
      </c>
    </row>
    <row r="131" spans="2:8" x14ac:dyDescent="0.25">
      <c r="B131" t="s">
        <v>150</v>
      </c>
      <c r="H131">
        <v>38</v>
      </c>
    </row>
    <row r="132" spans="2:8" x14ac:dyDescent="0.25">
      <c r="B132" t="s">
        <v>1574</v>
      </c>
      <c r="H132">
        <v>50</v>
      </c>
    </row>
    <row r="133" spans="2:8" x14ac:dyDescent="0.25">
      <c r="B133" t="s">
        <v>1714</v>
      </c>
      <c r="H133">
        <v>5</v>
      </c>
    </row>
    <row r="134" spans="2:8" x14ac:dyDescent="0.25">
      <c r="B134" t="s">
        <v>1715</v>
      </c>
      <c r="H134">
        <v>25</v>
      </c>
    </row>
    <row r="135" spans="2:8" x14ac:dyDescent="0.25">
      <c r="B135" t="s">
        <v>1577</v>
      </c>
      <c r="H135">
        <v>3</v>
      </c>
    </row>
    <row r="136" spans="2:8" x14ac:dyDescent="0.25">
      <c r="B136" t="s">
        <v>1716</v>
      </c>
      <c r="H136">
        <v>261</v>
      </c>
    </row>
    <row r="137" spans="2:8" x14ac:dyDescent="0.25">
      <c r="B137" t="s">
        <v>1717</v>
      </c>
      <c r="H137">
        <v>30</v>
      </c>
    </row>
    <row r="138" spans="2:8" x14ac:dyDescent="0.25">
      <c r="B138" t="s">
        <v>1718</v>
      </c>
      <c r="H138">
        <v>37</v>
      </c>
    </row>
    <row r="139" spans="2:8" x14ac:dyDescent="0.25">
      <c r="B139" t="s">
        <v>1719</v>
      </c>
      <c r="H139">
        <v>172</v>
      </c>
    </row>
    <row r="140" spans="2:8" x14ac:dyDescent="0.25">
      <c r="B140" t="s">
        <v>1720</v>
      </c>
      <c r="H140">
        <v>5</v>
      </c>
    </row>
    <row r="141" spans="2:8" x14ac:dyDescent="0.25">
      <c r="B141" t="s">
        <v>1721</v>
      </c>
      <c r="H141">
        <v>28</v>
      </c>
    </row>
    <row r="142" spans="2:8" x14ac:dyDescent="0.25">
      <c r="B142" t="s">
        <v>1722</v>
      </c>
      <c r="H142">
        <v>190</v>
      </c>
    </row>
    <row r="143" spans="2:8" x14ac:dyDescent="0.25">
      <c r="B143" t="s">
        <v>1723</v>
      </c>
      <c r="H143">
        <v>105</v>
      </c>
    </row>
    <row r="144" spans="2:8" x14ac:dyDescent="0.25">
      <c r="B144" t="s">
        <v>1725</v>
      </c>
      <c r="H144">
        <v>66</v>
      </c>
    </row>
    <row r="145" spans="2:8" x14ac:dyDescent="0.25">
      <c r="B145" t="s">
        <v>1726</v>
      </c>
      <c r="H145">
        <v>29</v>
      </c>
    </row>
    <row r="146" spans="2:8" x14ac:dyDescent="0.25">
      <c r="B146" t="s">
        <v>1597</v>
      </c>
      <c r="H146">
        <v>2</v>
      </c>
    </row>
    <row r="147" spans="2:8" x14ac:dyDescent="0.25">
      <c r="B147" t="s">
        <v>1625</v>
      </c>
      <c r="H147">
        <v>79</v>
      </c>
    </row>
    <row r="148" spans="2:8" x14ac:dyDescent="0.25">
      <c r="B148" t="s">
        <v>1622</v>
      </c>
      <c r="H148">
        <v>152</v>
      </c>
    </row>
    <row r="149" spans="2:8" x14ac:dyDescent="0.25">
      <c r="B149" t="s">
        <v>1727</v>
      </c>
      <c r="H149">
        <v>80</v>
      </c>
    </row>
    <row r="150" spans="2:8" x14ac:dyDescent="0.25">
      <c r="B150" t="s">
        <v>1728</v>
      </c>
      <c r="H150">
        <v>1</v>
      </c>
    </row>
    <row r="151" spans="2:8" x14ac:dyDescent="0.25">
      <c r="B151" t="s">
        <v>1181</v>
      </c>
      <c r="C151" t="s">
        <v>1854</v>
      </c>
      <c r="D151" t="s">
        <v>1855</v>
      </c>
      <c r="H151">
        <v>8</v>
      </c>
    </row>
    <row r="152" spans="2:8" x14ac:dyDescent="0.25">
      <c r="B152" t="s">
        <v>106</v>
      </c>
      <c r="H152">
        <v>134</v>
      </c>
    </row>
    <row r="153" spans="2:8" x14ac:dyDescent="0.25">
      <c r="B153" t="s">
        <v>1414</v>
      </c>
      <c r="H153">
        <v>1</v>
      </c>
    </row>
    <row r="154" spans="2:8" x14ac:dyDescent="0.25">
      <c r="B154" t="s">
        <v>1415</v>
      </c>
      <c r="H154">
        <v>21</v>
      </c>
    </row>
    <row r="155" spans="2:8" x14ac:dyDescent="0.25">
      <c r="B155" t="s">
        <v>1417</v>
      </c>
      <c r="H155">
        <v>5</v>
      </c>
    </row>
    <row r="156" spans="2:8" x14ac:dyDescent="0.25">
      <c r="B156" t="s">
        <v>1418</v>
      </c>
      <c r="H156">
        <v>23</v>
      </c>
    </row>
    <row r="157" spans="2:8" x14ac:dyDescent="0.25">
      <c r="B157" t="s">
        <v>1419</v>
      </c>
      <c r="H157">
        <v>15</v>
      </c>
    </row>
    <row r="158" spans="2:8" x14ac:dyDescent="0.25">
      <c r="B158" t="s">
        <v>1422</v>
      </c>
      <c r="H158">
        <v>7</v>
      </c>
    </row>
    <row r="159" spans="2:8" x14ac:dyDescent="0.25">
      <c r="B159" t="s">
        <v>1424</v>
      </c>
      <c r="H159">
        <v>1</v>
      </c>
    </row>
    <row r="160" spans="2:8" x14ac:dyDescent="0.25">
      <c r="B160" t="s">
        <v>17</v>
      </c>
      <c r="H160">
        <v>234</v>
      </c>
    </row>
    <row r="161" spans="2:8" x14ac:dyDescent="0.25">
      <c r="B161" t="s">
        <v>19</v>
      </c>
      <c r="H161">
        <v>136</v>
      </c>
    </row>
    <row r="162" spans="2:8" x14ac:dyDescent="0.25">
      <c r="B162" t="s">
        <v>136</v>
      </c>
      <c r="H162">
        <v>10</v>
      </c>
    </row>
    <row r="163" spans="2:8" x14ac:dyDescent="0.25">
      <c r="B163" t="s">
        <v>1161</v>
      </c>
      <c r="H163">
        <v>12</v>
      </c>
    </row>
    <row r="164" spans="2:8" x14ac:dyDescent="0.25">
      <c r="B164" t="s">
        <v>1428</v>
      </c>
      <c r="F164" t="s">
        <v>1834</v>
      </c>
    </row>
    <row r="165" spans="2:8" x14ac:dyDescent="0.25">
      <c r="B165" t="s">
        <v>1429</v>
      </c>
      <c r="F165" t="s">
        <v>1834</v>
      </c>
    </row>
    <row r="166" spans="2:8" x14ac:dyDescent="0.25">
      <c r="B166" t="s">
        <v>1430</v>
      </c>
      <c r="F166" t="s">
        <v>1834</v>
      </c>
    </row>
    <row r="167" spans="2:8" x14ac:dyDescent="0.25">
      <c r="B167" t="s">
        <v>1431</v>
      </c>
      <c r="F167" t="s">
        <v>1834</v>
      </c>
    </row>
    <row r="168" spans="2:8" x14ac:dyDescent="0.25">
      <c r="B168" t="s">
        <v>1432</v>
      </c>
      <c r="F168" t="s">
        <v>1834</v>
      </c>
    </row>
    <row r="169" spans="2:8" x14ac:dyDescent="0.25">
      <c r="B169" t="s">
        <v>1433</v>
      </c>
      <c r="F169" t="s">
        <v>1834</v>
      </c>
    </row>
    <row r="170" spans="2:8" x14ac:dyDescent="0.25">
      <c r="B170" t="s">
        <v>1438</v>
      </c>
      <c r="F170" t="s">
        <v>1834</v>
      </c>
    </row>
    <row r="171" spans="2:8" x14ac:dyDescent="0.25">
      <c r="B171" t="s">
        <v>1440</v>
      </c>
      <c r="F171" t="s">
        <v>1834</v>
      </c>
    </row>
    <row r="172" spans="2:8" x14ac:dyDescent="0.25">
      <c r="B172" t="s">
        <v>1</v>
      </c>
      <c r="F172" t="s">
        <v>1834</v>
      </c>
    </row>
    <row r="173" spans="2:8" x14ac:dyDescent="0.25">
      <c r="B173" t="s">
        <v>1182</v>
      </c>
      <c r="F173" t="s">
        <v>1834</v>
      </c>
    </row>
    <row r="174" spans="2:8" x14ac:dyDescent="0.25">
      <c r="B174" t="s">
        <v>1441</v>
      </c>
      <c r="F174" t="s">
        <v>1834</v>
      </c>
    </row>
    <row r="175" spans="2:8" x14ac:dyDescent="0.25">
      <c r="B175" t="s">
        <v>1442</v>
      </c>
      <c r="F175" t="s">
        <v>1834</v>
      </c>
    </row>
    <row r="176" spans="2:8" x14ac:dyDescent="0.25">
      <c r="B176" t="s">
        <v>1447</v>
      </c>
      <c r="F176" t="s">
        <v>1834</v>
      </c>
    </row>
    <row r="177" spans="2:9" x14ac:dyDescent="0.25">
      <c r="B177" t="s">
        <v>1448</v>
      </c>
      <c r="F177" t="s">
        <v>1834</v>
      </c>
    </row>
    <row r="178" spans="2:9" x14ac:dyDescent="0.25">
      <c r="B178" t="s">
        <v>1449</v>
      </c>
      <c r="F178" t="s">
        <v>1834</v>
      </c>
    </row>
    <row r="179" spans="2:9" x14ac:dyDescent="0.25">
      <c r="B179" t="s">
        <v>1452</v>
      </c>
      <c r="F179" t="s">
        <v>1834</v>
      </c>
    </row>
    <row r="180" spans="2:9" x14ac:dyDescent="0.25">
      <c r="B180" t="s">
        <v>1456</v>
      </c>
      <c r="F180" t="s">
        <v>1834</v>
      </c>
    </row>
    <row r="181" spans="2:9" x14ac:dyDescent="0.25">
      <c r="B181" t="s">
        <v>1457</v>
      </c>
      <c r="F181" t="s">
        <v>1834</v>
      </c>
    </row>
    <row r="182" spans="2:9" x14ac:dyDescent="0.25">
      <c r="B182" t="s">
        <v>1284</v>
      </c>
      <c r="F182" t="s">
        <v>1834</v>
      </c>
    </row>
    <row r="183" spans="2:9" x14ac:dyDescent="0.25">
      <c r="B183" t="s">
        <v>1462</v>
      </c>
      <c r="F183" t="s">
        <v>1834</v>
      </c>
    </row>
    <row r="184" spans="2:9" x14ac:dyDescent="0.25">
      <c r="B184" t="s">
        <v>1463</v>
      </c>
      <c r="F184" t="s">
        <v>1834</v>
      </c>
    </row>
    <row r="185" spans="2:9" x14ac:dyDescent="0.25">
      <c r="B185" t="s">
        <v>1464</v>
      </c>
      <c r="F185" t="s">
        <v>1834</v>
      </c>
    </row>
    <row r="186" spans="2:9" x14ac:dyDescent="0.25">
      <c r="B186" t="s">
        <v>1466</v>
      </c>
      <c r="F186" t="s">
        <v>1834</v>
      </c>
    </row>
    <row r="187" spans="2:9" x14ac:dyDescent="0.25">
      <c r="B187" t="s">
        <v>1468</v>
      </c>
      <c r="H187">
        <v>11</v>
      </c>
    </row>
    <row r="188" spans="2:9" x14ac:dyDescent="0.25">
      <c r="B188" t="s">
        <v>1469</v>
      </c>
      <c r="H188">
        <v>3</v>
      </c>
    </row>
    <row r="189" spans="2:9" x14ac:dyDescent="0.25">
      <c r="B189" t="s">
        <v>1470</v>
      </c>
      <c r="G189" t="s">
        <v>1834</v>
      </c>
      <c r="I189" t="s">
        <v>1843</v>
      </c>
    </row>
    <row r="190" spans="2:9" x14ac:dyDescent="0.25">
      <c r="B190" t="s">
        <v>1784</v>
      </c>
      <c r="H190">
        <v>2</v>
      </c>
    </row>
    <row r="191" spans="2:9" x14ac:dyDescent="0.25">
      <c r="B191" t="s">
        <v>1785</v>
      </c>
      <c r="H191">
        <v>1</v>
      </c>
    </row>
    <row r="192" spans="2:9" x14ac:dyDescent="0.25">
      <c r="B192" t="s">
        <v>1496</v>
      </c>
      <c r="H192">
        <v>19</v>
      </c>
    </row>
    <row r="193" spans="2:9" x14ac:dyDescent="0.25">
      <c r="B193" t="s">
        <v>1497</v>
      </c>
      <c r="H193">
        <v>12</v>
      </c>
    </row>
    <row r="194" spans="2:9" x14ac:dyDescent="0.25">
      <c r="B194" t="s">
        <v>1500</v>
      </c>
      <c r="H194">
        <v>1</v>
      </c>
    </row>
    <row r="195" spans="2:9" x14ac:dyDescent="0.25">
      <c r="B195" t="s">
        <v>1501</v>
      </c>
      <c r="H195">
        <v>31</v>
      </c>
    </row>
    <row r="196" spans="2:9" x14ac:dyDescent="0.25">
      <c r="B196" t="s">
        <v>1502</v>
      </c>
      <c r="H196">
        <v>2</v>
      </c>
    </row>
    <row r="197" spans="2:9" x14ac:dyDescent="0.25">
      <c r="B197" t="s">
        <v>1503</v>
      </c>
      <c r="H197">
        <v>71</v>
      </c>
    </row>
    <row r="198" spans="2:9" x14ac:dyDescent="0.25">
      <c r="B198" t="s">
        <v>1504</v>
      </c>
      <c r="H198">
        <v>98</v>
      </c>
    </row>
    <row r="199" spans="2:9" x14ac:dyDescent="0.25">
      <c r="B199" t="s">
        <v>1506</v>
      </c>
      <c r="H199">
        <v>25</v>
      </c>
    </row>
    <row r="200" spans="2:9" x14ac:dyDescent="0.25">
      <c r="B200" t="s">
        <v>1510</v>
      </c>
      <c r="H200">
        <v>2</v>
      </c>
    </row>
    <row r="201" spans="2:9" x14ac:dyDescent="0.25">
      <c r="B201" t="s">
        <v>1511</v>
      </c>
      <c r="G201" t="s">
        <v>1834</v>
      </c>
      <c r="I201" t="s">
        <v>1844</v>
      </c>
    </row>
    <row r="202" spans="2:9" x14ac:dyDescent="0.25">
      <c r="B202" t="s">
        <v>1512</v>
      </c>
      <c r="H202">
        <v>185</v>
      </c>
    </row>
    <row r="203" spans="2:9" x14ac:dyDescent="0.25">
      <c r="B203" t="s">
        <v>1513</v>
      </c>
      <c r="H203">
        <v>11</v>
      </c>
    </row>
    <row r="204" spans="2:9" x14ac:dyDescent="0.25">
      <c r="B204" t="s">
        <v>1514</v>
      </c>
      <c r="H204">
        <v>3</v>
      </c>
    </row>
    <row r="205" spans="2:9" x14ac:dyDescent="0.25">
      <c r="B205" t="s">
        <v>1515</v>
      </c>
      <c r="H205">
        <v>267</v>
      </c>
    </row>
    <row r="206" spans="2:9" x14ac:dyDescent="0.25">
      <c r="B206" t="s">
        <v>1517</v>
      </c>
      <c r="H206">
        <v>72</v>
      </c>
    </row>
    <row r="207" spans="2:9" x14ac:dyDescent="0.25">
      <c r="B207" t="s">
        <v>1518</v>
      </c>
      <c r="H207">
        <v>8</v>
      </c>
    </row>
    <row r="208" spans="2:9" x14ac:dyDescent="0.25">
      <c r="B208" t="s">
        <v>1519</v>
      </c>
      <c r="H208">
        <v>2</v>
      </c>
    </row>
    <row r="209" spans="2:9" x14ac:dyDescent="0.25">
      <c r="B209" t="s">
        <v>1521</v>
      </c>
      <c r="H209">
        <v>103</v>
      </c>
    </row>
    <row r="210" spans="2:9" x14ac:dyDescent="0.25">
      <c r="B210" t="s">
        <v>1522</v>
      </c>
      <c r="H210">
        <v>4</v>
      </c>
    </row>
    <row r="211" spans="2:9" x14ac:dyDescent="0.25">
      <c r="B211" t="s">
        <v>1524</v>
      </c>
      <c r="H211">
        <v>5</v>
      </c>
    </row>
    <row r="212" spans="2:9" x14ac:dyDescent="0.25">
      <c r="B212" t="s">
        <v>1525</v>
      </c>
      <c r="H212">
        <v>55</v>
      </c>
    </row>
    <row r="213" spans="2:9" x14ac:dyDescent="0.25">
      <c r="B213" t="s">
        <v>41</v>
      </c>
      <c r="H213">
        <v>28</v>
      </c>
    </row>
    <row r="214" spans="2:9" x14ac:dyDescent="0.25">
      <c r="B214" t="s">
        <v>1526</v>
      </c>
      <c r="H214">
        <v>15</v>
      </c>
    </row>
    <row r="215" spans="2:9" x14ac:dyDescent="0.25">
      <c r="B215" t="s">
        <v>1527</v>
      </c>
      <c r="H215">
        <v>45</v>
      </c>
    </row>
    <row r="216" spans="2:9" x14ac:dyDescent="0.25">
      <c r="B216" t="s">
        <v>1528</v>
      </c>
      <c r="H216">
        <v>31</v>
      </c>
    </row>
    <row r="217" spans="2:9" x14ac:dyDescent="0.25">
      <c r="B217" t="s">
        <v>139</v>
      </c>
      <c r="H217">
        <v>43</v>
      </c>
    </row>
    <row r="218" spans="2:9" x14ac:dyDescent="0.25">
      <c r="B218" t="s">
        <v>621</v>
      </c>
      <c r="H218">
        <v>8</v>
      </c>
    </row>
    <row r="219" spans="2:9" x14ac:dyDescent="0.25">
      <c r="B219" t="s">
        <v>22</v>
      </c>
      <c r="H219">
        <v>28</v>
      </c>
    </row>
    <row r="220" spans="2:9" x14ac:dyDescent="0.25">
      <c r="B220" t="s">
        <v>1530</v>
      </c>
      <c r="H220">
        <v>12</v>
      </c>
    </row>
    <row r="221" spans="2:9" x14ac:dyDescent="0.25">
      <c r="B221" t="s">
        <v>1531</v>
      </c>
      <c r="G221" t="s">
        <v>1834</v>
      </c>
      <c r="I221" t="s">
        <v>1845</v>
      </c>
    </row>
    <row r="222" spans="2:9" x14ac:dyDescent="0.25">
      <c r="B222" t="s">
        <v>1534</v>
      </c>
      <c r="G222" t="s">
        <v>1834</v>
      </c>
      <c r="I222" t="s">
        <v>1846</v>
      </c>
    </row>
    <row r="223" spans="2:9" x14ac:dyDescent="0.25">
      <c r="B223" t="s">
        <v>1537</v>
      </c>
      <c r="H223">
        <v>5</v>
      </c>
    </row>
    <row r="224" spans="2:9" x14ac:dyDescent="0.25">
      <c r="B224" t="s">
        <v>151</v>
      </c>
      <c r="H224">
        <v>10</v>
      </c>
    </row>
    <row r="225" spans="2:8" x14ac:dyDescent="0.25">
      <c r="B225" t="s">
        <v>1539</v>
      </c>
      <c r="H225">
        <v>2</v>
      </c>
    </row>
    <row r="226" spans="2:8" x14ac:dyDescent="0.25">
      <c r="B226" t="s">
        <v>1540</v>
      </c>
      <c r="H226">
        <v>7</v>
      </c>
    </row>
    <row r="227" spans="2:8" x14ac:dyDescent="0.25">
      <c r="B227" t="s">
        <v>1541</v>
      </c>
      <c r="H227">
        <v>1</v>
      </c>
    </row>
    <row r="228" spans="2:8" x14ac:dyDescent="0.25">
      <c r="B228" t="s">
        <v>1543</v>
      </c>
      <c r="H228">
        <v>3</v>
      </c>
    </row>
    <row r="229" spans="2:8" x14ac:dyDescent="0.25">
      <c r="B229" t="s">
        <v>1544</v>
      </c>
      <c r="H229">
        <v>2</v>
      </c>
    </row>
    <row r="230" spans="2:8" x14ac:dyDescent="0.25">
      <c r="B230" t="s">
        <v>1545</v>
      </c>
      <c r="H230">
        <v>6</v>
      </c>
    </row>
    <row r="231" spans="2:8" x14ac:dyDescent="0.25">
      <c r="B231" t="s">
        <v>1551</v>
      </c>
      <c r="H231">
        <v>101</v>
      </c>
    </row>
    <row r="232" spans="2:8" x14ac:dyDescent="0.25">
      <c r="B232" t="s">
        <v>1555</v>
      </c>
      <c r="H232">
        <v>7</v>
      </c>
    </row>
    <row r="233" spans="2:8" x14ac:dyDescent="0.25">
      <c r="B233" t="s">
        <v>1558</v>
      </c>
      <c r="H233">
        <v>10</v>
      </c>
    </row>
    <row r="234" spans="2:8" x14ac:dyDescent="0.25">
      <c r="B234" t="s">
        <v>1560</v>
      </c>
      <c r="H234">
        <v>5</v>
      </c>
    </row>
    <row r="235" spans="2:8" x14ac:dyDescent="0.25">
      <c r="B235" t="s">
        <v>40</v>
      </c>
      <c r="H235">
        <v>52</v>
      </c>
    </row>
    <row r="236" spans="2:8" x14ac:dyDescent="0.25">
      <c r="B236" t="s">
        <v>1736</v>
      </c>
      <c r="H236">
        <v>1</v>
      </c>
    </row>
    <row r="237" spans="2:8" x14ac:dyDescent="0.25">
      <c r="B237" t="s">
        <v>1596</v>
      </c>
      <c r="H237">
        <v>2</v>
      </c>
    </row>
    <row r="238" spans="2:8" x14ac:dyDescent="0.25">
      <c r="B238" t="s">
        <v>47</v>
      </c>
      <c r="H238">
        <v>11</v>
      </c>
    </row>
    <row r="239" spans="2:8" x14ac:dyDescent="0.25">
      <c r="B239" t="s">
        <v>1127</v>
      </c>
      <c r="H239">
        <v>20</v>
      </c>
    </row>
    <row r="240" spans="2:8" x14ac:dyDescent="0.25">
      <c r="B240" t="s">
        <v>1739</v>
      </c>
      <c r="H240">
        <v>17</v>
      </c>
    </row>
    <row r="241" spans="2:8" x14ac:dyDescent="0.25">
      <c r="B241" t="s">
        <v>1587</v>
      </c>
      <c r="H241">
        <v>35</v>
      </c>
    </row>
    <row r="242" spans="2:8" x14ac:dyDescent="0.25">
      <c r="B242" t="s">
        <v>1740</v>
      </c>
      <c r="H242">
        <v>3</v>
      </c>
    </row>
    <row r="243" spans="2:8" x14ac:dyDescent="0.25">
      <c r="B243" t="s">
        <v>1741</v>
      </c>
      <c r="H243">
        <v>1</v>
      </c>
    </row>
    <row r="244" spans="2:8" x14ac:dyDescent="0.25">
      <c r="B244" t="s">
        <v>1743</v>
      </c>
      <c r="H244">
        <v>100</v>
      </c>
    </row>
    <row r="245" spans="2:8" x14ac:dyDescent="0.25">
      <c r="B245" t="s">
        <v>77</v>
      </c>
      <c r="H245">
        <v>4</v>
      </c>
    </row>
    <row r="246" spans="2:8" x14ac:dyDescent="0.25">
      <c r="B246" t="s">
        <v>97</v>
      </c>
      <c r="H246">
        <v>145</v>
      </c>
    </row>
    <row r="247" spans="2:8" x14ac:dyDescent="0.25">
      <c r="B247" t="s">
        <v>1751</v>
      </c>
      <c r="H247">
        <v>4</v>
      </c>
    </row>
    <row r="248" spans="2:8" x14ac:dyDescent="0.25">
      <c r="B248" t="s">
        <v>1757</v>
      </c>
      <c r="H248">
        <v>1</v>
      </c>
    </row>
    <row r="249" spans="2:8" x14ac:dyDescent="0.25">
      <c r="B249" t="s">
        <v>1620</v>
      </c>
      <c r="H249">
        <v>4</v>
      </c>
    </row>
    <row r="250" spans="2:8" x14ac:dyDescent="0.25">
      <c r="B250" t="s">
        <v>1758</v>
      </c>
      <c r="H250">
        <v>2</v>
      </c>
    </row>
    <row r="251" spans="2:8" x14ac:dyDescent="0.25">
      <c r="B251" t="s">
        <v>1567</v>
      </c>
      <c r="H251">
        <v>2</v>
      </c>
    </row>
    <row r="252" spans="2:8" x14ac:dyDescent="0.25">
      <c r="B252" t="s">
        <v>1631</v>
      </c>
      <c r="H252">
        <v>28</v>
      </c>
    </row>
    <row r="253" spans="2:8" x14ac:dyDescent="0.25">
      <c r="B253" t="s">
        <v>1803</v>
      </c>
      <c r="H253">
        <v>8</v>
      </c>
    </row>
    <row r="254" spans="2:8" x14ac:dyDescent="0.25">
      <c r="B254" t="s">
        <v>156</v>
      </c>
      <c r="H254">
        <v>37</v>
      </c>
    </row>
    <row r="255" spans="2:8" x14ac:dyDescent="0.25">
      <c r="B255" t="s">
        <v>1639</v>
      </c>
      <c r="H255">
        <v>1</v>
      </c>
    </row>
    <row r="256" spans="2:8" x14ac:dyDescent="0.25">
      <c r="B256" t="s">
        <v>1802</v>
      </c>
      <c r="H256">
        <v>33</v>
      </c>
    </row>
    <row r="257" spans="2:9" x14ac:dyDescent="0.25">
      <c r="B257" t="s">
        <v>1767</v>
      </c>
      <c r="H257">
        <v>10</v>
      </c>
    </row>
    <row r="258" spans="2:9" x14ac:dyDescent="0.25">
      <c r="B258" t="s">
        <v>1804</v>
      </c>
      <c r="H258">
        <v>11</v>
      </c>
    </row>
    <row r="259" spans="2:9" x14ac:dyDescent="0.25">
      <c r="B259" t="s">
        <v>1771</v>
      </c>
      <c r="H259">
        <v>3</v>
      </c>
    </row>
    <row r="260" spans="2:9" x14ac:dyDescent="0.25">
      <c r="B260" t="s">
        <v>120</v>
      </c>
      <c r="H260">
        <v>8</v>
      </c>
    </row>
    <row r="261" spans="2:9" x14ac:dyDescent="0.25">
      <c r="B261" t="s">
        <v>1773</v>
      </c>
      <c r="H261">
        <v>2</v>
      </c>
    </row>
    <row r="262" spans="2:9" x14ac:dyDescent="0.25">
      <c r="B262" t="s">
        <v>1775</v>
      </c>
      <c r="H262">
        <v>3</v>
      </c>
    </row>
    <row r="263" spans="2:9" x14ac:dyDescent="0.25">
      <c r="B263" t="s">
        <v>1777</v>
      </c>
      <c r="H263">
        <v>63</v>
      </c>
    </row>
    <row r="264" spans="2:9" x14ac:dyDescent="0.25">
      <c r="B264" t="s">
        <v>1778</v>
      </c>
      <c r="H264">
        <v>12</v>
      </c>
    </row>
    <row r="265" spans="2:9" x14ac:dyDescent="0.25">
      <c r="B265" t="s">
        <v>135</v>
      </c>
      <c r="H265">
        <v>2</v>
      </c>
    </row>
    <row r="266" spans="2:9" x14ac:dyDescent="0.25">
      <c r="B266" t="s">
        <v>1780</v>
      </c>
      <c r="H266">
        <v>7</v>
      </c>
    </row>
    <row r="267" spans="2:9" x14ac:dyDescent="0.25">
      <c r="B267" t="s">
        <v>1800</v>
      </c>
      <c r="G267" t="s">
        <v>1834</v>
      </c>
      <c r="I267" t="s">
        <v>1847</v>
      </c>
    </row>
    <row r="268" spans="2:9" x14ac:dyDescent="0.25">
      <c r="B268" t="s">
        <v>1786</v>
      </c>
      <c r="G268" t="s">
        <v>1834</v>
      </c>
      <c r="I268" t="s">
        <v>1848</v>
      </c>
    </row>
    <row r="269" spans="2:9" x14ac:dyDescent="0.25">
      <c r="B269" t="s">
        <v>1787</v>
      </c>
      <c r="H269">
        <v>1</v>
      </c>
    </row>
    <row r="270" spans="2:9" x14ac:dyDescent="0.25">
      <c r="B270" t="s">
        <v>1450</v>
      </c>
      <c r="H270">
        <v>2</v>
      </c>
    </row>
    <row r="271" spans="2:9" x14ac:dyDescent="0.25">
      <c r="B271" t="s">
        <v>1836</v>
      </c>
      <c r="H271">
        <v>1</v>
      </c>
    </row>
    <row r="272" spans="2:9" x14ac:dyDescent="0.25">
      <c r="B272" t="s">
        <v>1799</v>
      </c>
      <c r="H272">
        <v>1</v>
      </c>
    </row>
    <row r="273" spans="2:8" x14ac:dyDescent="0.25">
      <c r="B273" t="s">
        <v>1566</v>
      </c>
      <c r="H273">
        <v>1</v>
      </c>
    </row>
    <row r="274" spans="2:8" x14ac:dyDescent="0.25">
      <c r="B274" t="s">
        <v>1798</v>
      </c>
      <c r="H274">
        <v>1</v>
      </c>
    </row>
    <row r="275" spans="2:8" x14ac:dyDescent="0.25">
      <c r="B275" t="s">
        <v>1790</v>
      </c>
      <c r="H275">
        <v>1</v>
      </c>
    </row>
    <row r="276" spans="2:8" x14ac:dyDescent="0.25">
      <c r="B276" t="s">
        <v>1563</v>
      </c>
      <c r="H276">
        <v>1</v>
      </c>
    </row>
    <row r="277" spans="2:8" x14ac:dyDescent="0.25">
      <c r="B277" t="s">
        <v>1816</v>
      </c>
      <c r="H277">
        <v>2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3CBA-1AC8-4F9A-B930-149AC88215A5}">
  <dimension ref="A1:Q362"/>
  <sheetViews>
    <sheetView topLeftCell="A318" workbookViewId="0">
      <selection activeCell="B354" sqref="B354"/>
    </sheetView>
  </sheetViews>
  <sheetFormatPr defaultRowHeight="15" x14ac:dyDescent="0.25"/>
  <cols>
    <col min="2" max="2" width="50.140625" bestFit="1" customWidth="1"/>
    <col min="3" max="3" width="30.28515625" bestFit="1" customWidth="1"/>
    <col min="4" max="4" width="11.7109375" bestFit="1" customWidth="1"/>
    <col min="17" max="17" width="45.7109375" bestFit="1" customWidth="1"/>
  </cols>
  <sheetData>
    <row r="1" spans="1:17" x14ac:dyDescent="0.25">
      <c r="A1" t="s">
        <v>1685</v>
      </c>
      <c r="B1" t="s">
        <v>655</v>
      </c>
      <c r="C1" t="s">
        <v>1704</v>
      </c>
      <c r="K1" t="s">
        <v>1817</v>
      </c>
      <c r="L1" t="s">
        <v>1818</v>
      </c>
      <c r="Q1" t="s">
        <v>1822</v>
      </c>
    </row>
    <row r="2" spans="1:17" x14ac:dyDescent="0.25">
      <c r="A2">
        <f>COUNTA(B:B)-1</f>
        <v>361</v>
      </c>
      <c r="B2" t="s">
        <v>744</v>
      </c>
      <c r="K2">
        <v>76</v>
      </c>
      <c r="L2">
        <v>6</v>
      </c>
      <c r="Q2" t="s">
        <v>1823</v>
      </c>
    </row>
    <row r="3" spans="1:17" x14ac:dyDescent="0.25">
      <c r="B3" t="s">
        <v>1044</v>
      </c>
      <c r="Q3" t="s">
        <v>1824</v>
      </c>
    </row>
    <row r="4" spans="1:17" x14ac:dyDescent="0.25">
      <c r="B4" t="s">
        <v>776</v>
      </c>
      <c r="Q4" t="s">
        <v>1829</v>
      </c>
    </row>
    <row r="5" spans="1:17" x14ac:dyDescent="0.25">
      <c r="B5" t="s">
        <v>1045</v>
      </c>
      <c r="Q5" t="s">
        <v>1825</v>
      </c>
    </row>
    <row r="6" spans="1:17" x14ac:dyDescent="0.25">
      <c r="B6" t="s">
        <v>1046</v>
      </c>
      <c r="Q6" t="s">
        <v>1826</v>
      </c>
    </row>
    <row r="7" spans="1:17" x14ac:dyDescent="0.25">
      <c r="B7" t="s">
        <v>1056</v>
      </c>
      <c r="Q7" t="s">
        <v>1827</v>
      </c>
    </row>
    <row r="8" spans="1:17" x14ac:dyDescent="0.25">
      <c r="B8" t="s">
        <v>1058</v>
      </c>
      <c r="Q8" t="s">
        <v>1828</v>
      </c>
    </row>
    <row r="9" spans="1:17" x14ac:dyDescent="0.25">
      <c r="B9" t="s">
        <v>656</v>
      </c>
      <c r="Q9" t="s">
        <v>1830</v>
      </c>
    </row>
    <row r="10" spans="1:17" x14ac:dyDescent="0.25">
      <c r="B10" t="s">
        <v>1061</v>
      </c>
    </row>
    <row r="11" spans="1:17" x14ac:dyDescent="0.25">
      <c r="B11" t="s">
        <v>760</v>
      </c>
    </row>
    <row r="12" spans="1:17" x14ac:dyDescent="0.25">
      <c r="B12" t="s">
        <v>769</v>
      </c>
    </row>
    <row r="13" spans="1:17" x14ac:dyDescent="0.25">
      <c r="B13" t="s">
        <v>1065</v>
      </c>
    </row>
    <row r="14" spans="1:17" x14ac:dyDescent="0.25">
      <c r="B14" t="s">
        <v>1067</v>
      </c>
    </row>
    <row r="15" spans="1:17" x14ac:dyDescent="0.25">
      <c r="B15" t="s">
        <v>866</v>
      </c>
    </row>
    <row r="16" spans="1:17" x14ac:dyDescent="0.25">
      <c r="B16" t="s">
        <v>758</v>
      </c>
    </row>
    <row r="17" spans="2:2" x14ac:dyDescent="0.25">
      <c r="B17" t="s">
        <v>777</v>
      </c>
    </row>
    <row r="18" spans="2:2" x14ac:dyDescent="0.25">
      <c r="B18" t="s">
        <v>778</v>
      </c>
    </row>
    <row r="19" spans="2:2" x14ac:dyDescent="0.25">
      <c r="B19" t="s">
        <v>1073</v>
      </c>
    </row>
    <row r="20" spans="2:2" x14ac:dyDescent="0.25">
      <c r="B20" t="s">
        <v>766</v>
      </c>
    </row>
    <row r="21" spans="2:2" x14ac:dyDescent="0.25">
      <c r="B21" t="s">
        <v>846</v>
      </c>
    </row>
    <row r="22" spans="2:2" x14ac:dyDescent="0.25">
      <c r="B22" t="s">
        <v>803</v>
      </c>
    </row>
    <row r="23" spans="2:2" x14ac:dyDescent="0.25">
      <c r="B23" t="s">
        <v>1080</v>
      </c>
    </row>
    <row r="24" spans="2:2" x14ac:dyDescent="0.25">
      <c r="B24" t="s">
        <v>764</v>
      </c>
    </row>
    <row r="25" spans="2:2" x14ac:dyDescent="0.25">
      <c r="B25" t="s">
        <v>763</v>
      </c>
    </row>
    <row r="26" spans="2:2" x14ac:dyDescent="0.25">
      <c r="B26" t="s">
        <v>1083</v>
      </c>
    </row>
    <row r="27" spans="2:2" x14ac:dyDescent="0.25">
      <c r="B27" t="s">
        <v>786</v>
      </c>
    </row>
    <row r="28" spans="2:2" x14ac:dyDescent="0.25">
      <c r="B28" t="s">
        <v>1087</v>
      </c>
    </row>
    <row r="29" spans="2:2" x14ac:dyDescent="0.25">
      <c r="B29" t="s">
        <v>733</v>
      </c>
    </row>
    <row r="30" spans="2:2" x14ac:dyDescent="0.25">
      <c r="B30" t="s">
        <v>771</v>
      </c>
    </row>
    <row r="31" spans="2:2" x14ac:dyDescent="0.25">
      <c r="B31" t="s">
        <v>734</v>
      </c>
    </row>
    <row r="32" spans="2:2" x14ac:dyDescent="0.25">
      <c r="B32" t="s">
        <v>1094</v>
      </c>
    </row>
    <row r="33" spans="2:2" x14ac:dyDescent="0.25">
      <c r="B33" t="s">
        <v>804</v>
      </c>
    </row>
    <row r="34" spans="2:2" x14ac:dyDescent="0.25">
      <c r="B34" t="s">
        <v>1096</v>
      </c>
    </row>
    <row r="35" spans="2:2" x14ac:dyDescent="0.25">
      <c r="B35" t="s">
        <v>761</v>
      </c>
    </row>
    <row r="36" spans="2:2" x14ac:dyDescent="0.25">
      <c r="B36" t="s">
        <v>1100</v>
      </c>
    </row>
    <row r="37" spans="2:2" x14ac:dyDescent="0.25">
      <c r="B37" t="s">
        <v>739</v>
      </c>
    </row>
    <row r="38" spans="2:2" x14ac:dyDescent="0.25">
      <c r="B38" t="s">
        <v>762</v>
      </c>
    </row>
    <row r="39" spans="2:2" x14ac:dyDescent="0.25">
      <c r="B39" t="s">
        <v>1103</v>
      </c>
    </row>
    <row r="40" spans="2:2" x14ac:dyDescent="0.25">
      <c r="B40" t="s">
        <v>752</v>
      </c>
    </row>
    <row r="41" spans="2:2" x14ac:dyDescent="0.25">
      <c r="B41" t="s">
        <v>768</v>
      </c>
    </row>
    <row r="42" spans="2:2" x14ac:dyDescent="0.25">
      <c r="B42" t="s">
        <v>1107</v>
      </c>
    </row>
    <row r="43" spans="2:2" x14ac:dyDescent="0.25">
      <c r="B43" t="s">
        <v>779</v>
      </c>
    </row>
    <row r="44" spans="2:2" x14ac:dyDescent="0.25">
      <c r="B44" t="s">
        <v>872</v>
      </c>
    </row>
    <row r="45" spans="2:2" x14ac:dyDescent="0.25">
      <c r="B45" t="s">
        <v>826</v>
      </c>
    </row>
    <row r="46" spans="2:2" x14ac:dyDescent="0.25">
      <c r="B46" t="s">
        <v>1112</v>
      </c>
    </row>
    <row r="47" spans="2:2" x14ac:dyDescent="0.25">
      <c r="B47" t="s">
        <v>736</v>
      </c>
    </row>
    <row r="48" spans="2:2" x14ac:dyDescent="0.25">
      <c r="B48" t="s">
        <v>781</v>
      </c>
    </row>
    <row r="49" spans="2:2" x14ac:dyDescent="0.25">
      <c r="B49" t="s">
        <v>807</v>
      </c>
    </row>
    <row r="50" spans="2:2" x14ac:dyDescent="0.25">
      <c r="B50" t="s">
        <v>787</v>
      </c>
    </row>
    <row r="51" spans="2:2" x14ac:dyDescent="0.25">
      <c r="B51" t="s">
        <v>1657</v>
      </c>
    </row>
    <row r="52" spans="2:2" x14ac:dyDescent="0.25">
      <c r="B52" t="s">
        <v>1659</v>
      </c>
    </row>
    <row r="53" spans="2:2" x14ac:dyDescent="0.25">
      <c r="B53" t="s">
        <v>1661</v>
      </c>
    </row>
    <row r="54" spans="2:2" x14ac:dyDescent="0.25">
      <c r="B54" t="s">
        <v>1668</v>
      </c>
    </row>
    <row r="55" spans="2:2" x14ac:dyDescent="0.25">
      <c r="B55" t="s">
        <v>1672</v>
      </c>
    </row>
    <row r="56" spans="2:2" x14ac:dyDescent="0.25">
      <c r="B56" t="s">
        <v>1674</v>
      </c>
    </row>
    <row r="57" spans="2:2" x14ac:dyDescent="0.25">
      <c r="B57" t="s">
        <v>757</v>
      </c>
    </row>
    <row r="58" spans="2:2" x14ac:dyDescent="0.25">
      <c r="B58" t="s">
        <v>740</v>
      </c>
    </row>
    <row r="59" spans="2:2" x14ac:dyDescent="0.25">
      <c r="B59" t="s">
        <v>1677</v>
      </c>
    </row>
    <row r="60" spans="2:2" x14ac:dyDescent="0.25">
      <c r="B60" t="s">
        <v>1680</v>
      </c>
    </row>
    <row r="61" spans="2:2" x14ac:dyDescent="0.25">
      <c r="B61" t="s">
        <v>1681</v>
      </c>
    </row>
    <row r="62" spans="2:2" x14ac:dyDescent="0.25">
      <c r="B62" t="s">
        <v>1153</v>
      </c>
    </row>
    <row r="63" spans="2:2" x14ac:dyDescent="0.25">
      <c r="B63" t="s">
        <v>1154</v>
      </c>
    </row>
    <row r="64" spans="2:2" x14ac:dyDescent="0.25">
      <c r="B64" t="s">
        <v>1155</v>
      </c>
    </row>
    <row r="65" spans="2:2" x14ac:dyDescent="0.25">
      <c r="B65" t="s">
        <v>1156</v>
      </c>
    </row>
    <row r="66" spans="2:2" x14ac:dyDescent="0.25">
      <c r="B66" t="s">
        <v>1157</v>
      </c>
    </row>
    <row r="67" spans="2:2" x14ac:dyDescent="0.25">
      <c r="B67" t="s">
        <v>1158</v>
      </c>
    </row>
    <row r="68" spans="2:2" x14ac:dyDescent="0.25">
      <c r="B68" t="s">
        <v>136</v>
      </c>
    </row>
    <row r="69" spans="2:2" x14ac:dyDescent="0.25">
      <c r="B69" t="s">
        <v>1159</v>
      </c>
    </row>
    <row r="70" spans="2:2" s="5" customFormat="1" x14ac:dyDescent="0.25">
      <c r="B70" s="5" t="s">
        <v>1160</v>
      </c>
    </row>
    <row r="71" spans="2:2" x14ac:dyDescent="0.25">
      <c r="B71" t="s">
        <v>1161</v>
      </c>
    </row>
    <row r="72" spans="2:2" x14ac:dyDescent="0.25">
      <c r="B72" t="s">
        <v>1162</v>
      </c>
    </row>
    <row r="73" spans="2:2" x14ac:dyDescent="0.25">
      <c r="B73" t="s">
        <v>1163</v>
      </c>
    </row>
    <row r="74" spans="2:2" x14ac:dyDescent="0.25">
      <c r="B74" t="s">
        <v>1164</v>
      </c>
    </row>
    <row r="75" spans="2:2" s="7" customFormat="1" x14ac:dyDescent="0.25">
      <c r="B75" s="7" t="s">
        <v>1165</v>
      </c>
    </row>
    <row r="76" spans="2:2" x14ac:dyDescent="0.25">
      <c r="B76" t="s">
        <v>1166</v>
      </c>
    </row>
    <row r="77" spans="2:2" x14ac:dyDescent="0.25">
      <c r="B77" t="s">
        <v>1167</v>
      </c>
    </row>
    <row r="78" spans="2:2" x14ac:dyDescent="0.25">
      <c r="B78" t="s">
        <v>1168</v>
      </c>
    </row>
    <row r="79" spans="2:2" x14ac:dyDescent="0.25">
      <c r="B79" t="s">
        <v>1169</v>
      </c>
    </row>
    <row r="80" spans="2:2" x14ac:dyDescent="0.25">
      <c r="B80" t="s">
        <v>1170</v>
      </c>
    </row>
    <row r="81" spans="2:2" x14ac:dyDescent="0.25">
      <c r="B81" t="s">
        <v>1171</v>
      </c>
    </row>
    <row r="82" spans="2:2" x14ac:dyDescent="0.25">
      <c r="B82" t="s">
        <v>1172</v>
      </c>
    </row>
    <row r="83" spans="2:2" x14ac:dyDescent="0.25">
      <c r="B83" t="s">
        <v>1173</v>
      </c>
    </row>
    <row r="84" spans="2:2" s="5" customFormat="1" x14ac:dyDescent="0.25">
      <c r="B84" s="5" t="s">
        <v>1174</v>
      </c>
    </row>
    <row r="85" spans="2:2" x14ac:dyDescent="0.25">
      <c r="B85" t="s">
        <v>1175</v>
      </c>
    </row>
    <row r="86" spans="2:2" x14ac:dyDescent="0.25">
      <c r="B86" t="s">
        <v>1176</v>
      </c>
    </row>
    <row r="87" spans="2:2" s="5" customFormat="1" x14ac:dyDescent="0.25">
      <c r="B87" s="5" t="s">
        <v>1177</v>
      </c>
    </row>
    <row r="88" spans="2:2" x14ac:dyDescent="0.25">
      <c r="B88" t="s">
        <v>1178</v>
      </c>
    </row>
    <row r="89" spans="2:2" x14ac:dyDescent="0.25">
      <c r="B89" t="s">
        <v>1179</v>
      </c>
    </row>
    <row r="90" spans="2:2" x14ac:dyDescent="0.25">
      <c r="B90" t="s">
        <v>1180</v>
      </c>
    </row>
    <row r="91" spans="2:2" x14ac:dyDescent="0.25">
      <c r="B91" t="s">
        <v>128</v>
      </c>
    </row>
    <row r="92" spans="2:2" x14ac:dyDescent="0.25">
      <c r="B92" t="s">
        <v>129</v>
      </c>
    </row>
    <row r="93" spans="2:2" x14ac:dyDescent="0.25">
      <c r="B93" t="s">
        <v>1476</v>
      </c>
    </row>
    <row r="94" spans="2:2" x14ac:dyDescent="0.25">
      <c r="B94" t="s">
        <v>1311</v>
      </c>
    </row>
    <row r="95" spans="2:2" x14ac:dyDescent="0.25">
      <c r="B95" t="s">
        <v>1477</v>
      </c>
    </row>
    <row r="96" spans="2:2" x14ac:dyDescent="0.25">
      <c r="B96" t="s">
        <v>1686</v>
      </c>
    </row>
    <row r="97" spans="2:3" x14ac:dyDescent="0.25">
      <c r="B97" t="s">
        <v>1687</v>
      </c>
    </row>
    <row r="98" spans="2:3" x14ac:dyDescent="0.25">
      <c r="B98" t="s">
        <v>1688</v>
      </c>
    </row>
    <row r="99" spans="2:3" x14ac:dyDescent="0.25">
      <c r="B99" t="s">
        <v>1689</v>
      </c>
    </row>
    <row r="100" spans="2:3" x14ac:dyDescent="0.25">
      <c r="B100" t="s">
        <v>1690</v>
      </c>
    </row>
    <row r="101" spans="2:3" s="5" customFormat="1" x14ac:dyDescent="0.25">
      <c r="B101" s="5" t="s">
        <v>1805</v>
      </c>
      <c r="C101" s="5" t="s">
        <v>1810</v>
      </c>
    </row>
    <row r="102" spans="2:3" x14ac:dyDescent="0.25">
      <c r="B102" t="s">
        <v>1806</v>
      </c>
      <c r="C102" t="s">
        <v>1811</v>
      </c>
    </row>
    <row r="103" spans="2:3" x14ac:dyDescent="0.25">
      <c r="B103" t="s">
        <v>1807</v>
      </c>
      <c r="C103" t="s">
        <v>1812</v>
      </c>
    </row>
    <row r="104" spans="2:3" s="6" customFormat="1" x14ac:dyDescent="0.25">
      <c r="B104" s="6" t="s">
        <v>1691</v>
      </c>
    </row>
    <row r="105" spans="2:3" s="6" customFormat="1" x14ac:dyDescent="0.25">
      <c r="B105" s="6" t="s">
        <v>1692</v>
      </c>
    </row>
    <row r="106" spans="2:3" x14ac:dyDescent="0.25">
      <c r="B106" t="s">
        <v>1693</v>
      </c>
    </row>
    <row r="107" spans="2:3" x14ac:dyDescent="0.25">
      <c r="B107" t="s">
        <v>1694</v>
      </c>
    </row>
    <row r="108" spans="2:3" x14ac:dyDescent="0.25">
      <c r="B108" t="s">
        <v>1695</v>
      </c>
    </row>
    <row r="109" spans="2:3" x14ac:dyDescent="0.25">
      <c r="B109" t="s">
        <v>1696</v>
      </c>
    </row>
    <row r="110" spans="2:3" s="6" customFormat="1" x14ac:dyDescent="0.25">
      <c r="B110" s="6" t="s">
        <v>1697</v>
      </c>
    </row>
    <row r="111" spans="2:3" s="6" customFormat="1" x14ac:dyDescent="0.25">
      <c r="B111" s="6" t="s">
        <v>1698</v>
      </c>
    </row>
    <row r="112" spans="2:3" x14ac:dyDescent="0.25">
      <c r="B112" t="s">
        <v>1699</v>
      </c>
    </row>
    <row r="113" spans="2:2" x14ac:dyDescent="0.25">
      <c r="B113" t="s">
        <v>1700</v>
      </c>
    </row>
    <row r="114" spans="2:2" x14ac:dyDescent="0.25">
      <c r="B114" t="s">
        <v>1701</v>
      </c>
    </row>
    <row r="115" spans="2:2" x14ac:dyDescent="0.25">
      <c r="B115" t="s">
        <v>149</v>
      </c>
    </row>
    <row r="116" spans="2:2" x14ac:dyDescent="0.25">
      <c r="B116" t="s">
        <v>1702</v>
      </c>
    </row>
    <row r="117" spans="2:2" x14ac:dyDescent="0.25">
      <c r="B117" t="s">
        <v>1516</v>
      </c>
    </row>
    <row r="118" spans="2:2" x14ac:dyDescent="0.25">
      <c r="B118" t="s">
        <v>1557</v>
      </c>
    </row>
    <row r="119" spans="2:2" x14ac:dyDescent="0.25">
      <c r="B119" t="s">
        <v>1474</v>
      </c>
    </row>
    <row r="120" spans="2:2" x14ac:dyDescent="0.25">
      <c r="B120" t="s">
        <v>1473</v>
      </c>
    </row>
    <row r="121" spans="2:2" x14ac:dyDescent="0.25">
      <c r="B121" t="s">
        <v>1703</v>
      </c>
    </row>
    <row r="122" spans="2:2" x14ac:dyDescent="0.25">
      <c r="B122" t="s">
        <v>1475</v>
      </c>
    </row>
    <row r="123" spans="2:2" x14ac:dyDescent="0.25">
      <c r="B123" t="s">
        <v>1583</v>
      </c>
    </row>
    <row r="124" spans="2:2" x14ac:dyDescent="0.25">
      <c r="B124" t="s">
        <v>1705</v>
      </c>
    </row>
    <row r="125" spans="2:2" x14ac:dyDescent="0.25">
      <c r="B125" t="s">
        <v>482</v>
      </c>
    </row>
    <row r="126" spans="2:2" x14ac:dyDescent="0.25">
      <c r="B126" t="s">
        <v>1706</v>
      </c>
    </row>
    <row r="127" spans="2:2" x14ac:dyDescent="0.25">
      <c r="B127" t="s">
        <v>1707</v>
      </c>
    </row>
    <row r="128" spans="2:2" x14ac:dyDescent="0.25">
      <c r="B128" t="s">
        <v>1708</v>
      </c>
    </row>
    <row r="129" spans="2:2" x14ac:dyDescent="0.25">
      <c r="B129" t="s">
        <v>1709</v>
      </c>
    </row>
    <row r="130" spans="2:2" x14ac:dyDescent="0.25">
      <c r="B130" t="s">
        <v>1710</v>
      </c>
    </row>
    <row r="131" spans="2:2" s="6" customFormat="1" x14ac:dyDescent="0.25">
      <c r="B131" s="6" t="s">
        <v>1711</v>
      </c>
    </row>
    <row r="132" spans="2:2" x14ac:dyDescent="0.25">
      <c r="B132" t="s">
        <v>1712</v>
      </c>
    </row>
    <row r="133" spans="2:2" x14ac:dyDescent="0.25">
      <c r="B133" t="s">
        <v>1713</v>
      </c>
    </row>
    <row r="134" spans="2:2" x14ac:dyDescent="0.25">
      <c r="B134" t="s">
        <v>1573</v>
      </c>
    </row>
    <row r="135" spans="2:2" x14ac:dyDescent="0.25">
      <c r="B135" t="s">
        <v>1572</v>
      </c>
    </row>
    <row r="136" spans="2:2" x14ac:dyDescent="0.25">
      <c r="B136" t="s">
        <v>1571</v>
      </c>
    </row>
    <row r="137" spans="2:2" x14ac:dyDescent="0.25">
      <c r="B137" t="s">
        <v>150</v>
      </c>
    </row>
    <row r="138" spans="2:2" x14ac:dyDescent="0.25">
      <c r="B138" t="s">
        <v>1574</v>
      </c>
    </row>
    <row r="139" spans="2:2" x14ac:dyDescent="0.25">
      <c r="B139" t="s">
        <v>1714</v>
      </c>
    </row>
    <row r="140" spans="2:2" x14ac:dyDescent="0.25">
      <c r="B140" t="s">
        <v>1715</v>
      </c>
    </row>
    <row r="141" spans="2:2" x14ac:dyDescent="0.25">
      <c r="B141" t="s">
        <v>1577</v>
      </c>
    </row>
    <row r="142" spans="2:2" x14ac:dyDescent="0.25">
      <c r="B142" t="s">
        <v>1716</v>
      </c>
    </row>
    <row r="143" spans="2:2" x14ac:dyDescent="0.25">
      <c r="B143" t="s">
        <v>1717</v>
      </c>
    </row>
    <row r="144" spans="2:2" x14ac:dyDescent="0.25">
      <c r="B144" t="s">
        <v>1718</v>
      </c>
    </row>
    <row r="145" spans="2:2" x14ac:dyDescent="0.25">
      <c r="B145" t="s">
        <v>1719</v>
      </c>
    </row>
    <row r="146" spans="2:2" x14ac:dyDescent="0.25">
      <c r="B146" t="s">
        <v>1720</v>
      </c>
    </row>
    <row r="147" spans="2:2" x14ac:dyDescent="0.25">
      <c r="B147" t="s">
        <v>1721</v>
      </c>
    </row>
    <row r="148" spans="2:2" x14ac:dyDescent="0.25">
      <c r="B148" t="s">
        <v>1722</v>
      </c>
    </row>
    <row r="149" spans="2:2" x14ac:dyDescent="0.25">
      <c r="B149" t="s">
        <v>1723</v>
      </c>
    </row>
    <row r="150" spans="2:2" s="6" customFormat="1" x14ac:dyDescent="0.25">
      <c r="B150" s="6" t="s">
        <v>1724</v>
      </c>
    </row>
    <row r="151" spans="2:2" x14ac:dyDescent="0.25">
      <c r="B151" t="s">
        <v>1725</v>
      </c>
    </row>
    <row r="152" spans="2:2" s="6" customFormat="1" x14ac:dyDescent="0.25">
      <c r="B152" s="6" t="s">
        <v>1589</v>
      </c>
    </row>
    <row r="153" spans="2:2" x14ac:dyDescent="0.25">
      <c r="B153" t="s">
        <v>1726</v>
      </c>
    </row>
    <row r="154" spans="2:2" x14ac:dyDescent="0.25">
      <c r="B154" t="s">
        <v>1597</v>
      </c>
    </row>
    <row r="155" spans="2:2" x14ac:dyDescent="0.25">
      <c r="B155" t="s">
        <v>1625</v>
      </c>
    </row>
    <row r="156" spans="2:2" x14ac:dyDescent="0.25">
      <c r="B156" t="s">
        <v>1622</v>
      </c>
    </row>
    <row r="157" spans="2:2" x14ac:dyDescent="0.25">
      <c r="B157" t="s">
        <v>1727</v>
      </c>
    </row>
    <row r="158" spans="2:2" x14ac:dyDescent="0.25">
      <c r="B158" t="s">
        <v>1728</v>
      </c>
    </row>
    <row r="159" spans="2:2" s="6" customFormat="1" x14ac:dyDescent="0.25">
      <c r="B159" s="6" t="s">
        <v>1623</v>
      </c>
    </row>
    <row r="160" spans="2:2" s="6" customFormat="1" x14ac:dyDescent="0.25">
      <c r="B160" s="6" t="s">
        <v>1624</v>
      </c>
    </row>
    <row r="161" spans="2:2" s="6" customFormat="1" x14ac:dyDescent="0.25">
      <c r="B161" s="6" t="s">
        <v>1729</v>
      </c>
    </row>
    <row r="162" spans="2:2" s="6" customFormat="1" x14ac:dyDescent="0.25">
      <c r="B162" s="6" t="s">
        <v>1730</v>
      </c>
    </row>
    <row r="163" spans="2:2" x14ac:dyDescent="0.25">
      <c r="B163" t="s">
        <v>1181</v>
      </c>
    </row>
    <row r="164" spans="2:2" s="6" customFormat="1" x14ac:dyDescent="0.25">
      <c r="B164" s="6" t="s">
        <v>1192</v>
      </c>
    </row>
    <row r="165" spans="2:2" x14ac:dyDescent="0.25">
      <c r="B165" t="s">
        <v>106</v>
      </c>
    </row>
    <row r="166" spans="2:2" x14ac:dyDescent="0.25">
      <c r="B166" t="s">
        <v>1414</v>
      </c>
    </row>
    <row r="167" spans="2:2" x14ac:dyDescent="0.25">
      <c r="B167" t="s">
        <v>1415</v>
      </c>
    </row>
    <row r="168" spans="2:2" s="6" customFormat="1" x14ac:dyDescent="0.25">
      <c r="B168" s="6" t="s">
        <v>1416</v>
      </c>
    </row>
    <row r="169" spans="2:2" x14ac:dyDescent="0.25">
      <c r="B169" t="s">
        <v>1417</v>
      </c>
    </row>
    <row r="170" spans="2:2" x14ac:dyDescent="0.25">
      <c r="B170" t="s">
        <v>1418</v>
      </c>
    </row>
    <row r="171" spans="2:2" x14ac:dyDescent="0.25">
      <c r="B171" t="s">
        <v>1419</v>
      </c>
    </row>
    <row r="172" spans="2:2" x14ac:dyDescent="0.25">
      <c r="B172" t="s">
        <v>1422</v>
      </c>
    </row>
    <row r="173" spans="2:2" s="6" customFormat="1" x14ac:dyDescent="0.25">
      <c r="B173" s="6" t="s">
        <v>1423</v>
      </c>
    </row>
    <row r="174" spans="2:2" x14ac:dyDescent="0.25">
      <c r="B174" t="s">
        <v>1424</v>
      </c>
    </row>
    <row r="175" spans="2:2" s="6" customFormat="1" x14ac:dyDescent="0.25">
      <c r="B175" s="6" t="s">
        <v>1425</v>
      </c>
    </row>
    <row r="176" spans="2:2" s="6" customFormat="1" x14ac:dyDescent="0.25">
      <c r="B176" s="6" t="s">
        <v>1426</v>
      </c>
    </row>
    <row r="177" spans="2:3" s="6" customFormat="1" x14ac:dyDescent="0.25">
      <c r="B177" s="6" t="s">
        <v>1427</v>
      </c>
    </row>
    <row r="178" spans="2:3" x14ac:dyDescent="0.25">
      <c r="B178" t="s">
        <v>17</v>
      </c>
    </row>
    <row r="179" spans="2:3" x14ac:dyDescent="0.25">
      <c r="B179" t="s">
        <v>19</v>
      </c>
    </row>
    <row r="180" spans="2:3" x14ac:dyDescent="0.25">
      <c r="B180" t="s">
        <v>136</v>
      </c>
    </row>
    <row r="181" spans="2:3" x14ac:dyDescent="0.25">
      <c r="B181" t="s">
        <v>1161</v>
      </c>
    </row>
    <row r="182" spans="2:3" s="5" customFormat="1" x14ac:dyDescent="0.25">
      <c r="B182" s="5" t="s">
        <v>1428</v>
      </c>
      <c r="C182" s="5" t="s">
        <v>1813</v>
      </c>
    </row>
    <row r="183" spans="2:3" x14ac:dyDescent="0.25">
      <c r="B183" t="s">
        <v>1429</v>
      </c>
    </row>
    <row r="184" spans="2:3" x14ac:dyDescent="0.25">
      <c r="B184" t="s">
        <v>1430</v>
      </c>
    </row>
    <row r="185" spans="2:3" x14ac:dyDescent="0.25">
      <c r="B185" t="s">
        <v>1431</v>
      </c>
    </row>
    <row r="186" spans="2:3" x14ac:dyDescent="0.25">
      <c r="B186" t="s">
        <v>1432</v>
      </c>
    </row>
    <row r="187" spans="2:3" x14ac:dyDescent="0.25">
      <c r="B187" t="s">
        <v>1433</v>
      </c>
    </row>
    <row r="188" spans="2:3" s="6" customFormat="1" x14ac:dyDescent="0.25">
      <c r="B188" s="6" t="s">
        <v>1434</v>
      </c>
    </row>
    <row r="189" spans="2:3" s="6" customFormat="1" x14ac:dyDescent="0.25">
      <c r="B189" s="6" t="s">
        <v>1435</v>
      </c>
    </row>
    <row r="190" spans="2:3" s="6" customFormat="1" x14ac:dyDescent="0.25">
      <c r="B190" s="6" t="s">
        <v>1436</v>
      </c>
    </row>
    <row r="191" spans="2:3" s="6" customFormat="1" x14ac:dyDescent="0.25">
      <c r="B191" s="6" t="s">
        <v>1437</v>
      </c>
    </row>
    <row r="192" spans="2:3" x14ac:dyDescent="0.25">
      <c r="B192" t="s">
        <v>1438</v>
      </c>
    </row>
    <row r="193" spans="2:2" s="6" customFormat="1" x14ac:dyDescent="0.25">
      <c r="B193" s="6" t="s">
        <v>1439</v>
      </c>
    </row>
    <row r="194" spans="2:2" x14ac:dyDescent="0.25">
      <c r="B194" t="s">
        <v>1440</v>
      </c>
    </row>
    <row r="195" spans="2:2" x14ac:dyDescent="0.25">
      <c r="B195" t="s">
        <v>1</v>
      </c>
    </row>
    <row r="196" spans="2:2" s="7" customFormat="1" x14ac:dyDescent="0.25">
      <c r="B196" s="7" t="s">
        <v>1182</v>
      </c>
    </row>
    <row r="197" spans="2:2" s="7" customFormat="1" x14ac:dyDescent="0.25">
      <c r="B197" s="7" t="s">
        <v>1441</v>
      </c>
    </row>
    <row r="198" spans="2:2" x14ac:dyDescent="0.25">
      <c r="B198" t="s">
        <v>1442</v>
      </c>
    </row>
    <row r="199" spans="2:2" s="7" customFormat="1" x14ac:dyDescent="0.25">
      <c r="B199" s="7" t="s">
        <v>1443</v>
      </c>
    </row>
    <row r="200" spans="2:2" s="7" customFormat="1" x14ac:dyDescent="0.25">
      <c r="B200" s="7" t="s">
        <v>1445</v>
      </c>
    </row>
    <row r="201" spans="2:2" s="6" customFormat="1" x14ac:dyDescent="0.25">
      <c r="B201" s="6" t="s">
        <v>1446</v>
      </c>
    </row>
    <row r="202" spans="2:2" x14ac:dyDescent="0.25">
      <c r="B202" t="s">
        <v>1447</v>
      </c>
    </row>
    <row r="203" spans="2:2" x14ac:dyDescent="0.25">
      <c r="B203" t="s">
        <v>1448</v>
      </c>
    </row>
    <row r="204" spans="2:2" x14ac:dyDescent="0.25">
      <c r="B204" t="s">
        <v>1449</v>
      </c>
    </row>
    <row r="205" spans="2:2" s="6" customFormat="1" x14ac:dyDescent="0.25">
      <c r="B205" s="6" t="s">
        <v>1451</v>
      </c>
    </row>
    <row r="206" spans="2:2" x14ac:dyDescent="0.25">
      <c r="B206" t="s">
        <v>1452</v>
      </c>
    </row>
    <row r="207" spans="2:2" s="6" customFormat="1" x14ac:dyDescent="0.25">
      <c r="B207" s="6" t="s">
        <v>1453</v>
      </c>
    </row>
    <row r="208" spans="2:2" s="6" customFormat="1" x14ac:dyDescent="0.25">
      <c r="B208" s="6" t="s">
        <v>1454</v>
      </c>
    </row>
    <row r="209" spans="2:3" s="6" customFormat="1" x14ac:dyDescent="0.25">
      <c r="B209" s="6" t="s">
        <v>1455</v>
      </c>
    </row>
    <row r="210" spans="2:3" x14ac:dyDescent="0.25">
      <c r="B210" t="s">
        <v>1456</v>
      </c>
    </row>
    <row r="211" spans="2:3" x14ac:dyDescent="0.25">
      <c r="B211" t="s">
        <v>1457</v>
      </c>
    </row>
    <row r="212" spans="2:3" s="6" customFormat="1" x14ac:dyDescent="0.25">
      <c r="B212" s="6" t="s">
        <v>1458</v>
      </c>
    </row>
    <row r="213" spans="2:3" s="6" customFormat="1" x14ac:dyDescent="0.25">
      <c r="B213" s="6" t="s">
        <v>1459</v>
      </c>
    </row>
    <row r="214" spans="2:3" s="6" customFormat="1" x14ac:dyDescent="0.25">
      <c r="B214" s="6" t="s">
        <v>1460</v>
      </c>
    </row>
    <row r="215" spans="2:3" s="6" customFormat="1" x14ac:dyDescent="0.25">
      <c r="B215" s="6" t="s">
        <v>1461</v>
      </c>
    </row>
    <row r="216" spans="2:3" x14ac:dyDescent="0.25">
      <c r="B216" t="s">
        <v>1284</v>
      </c>
    </row>
    <row r="217" spans="2:3" x14ac:dyDescent="0.25">
      <c r="B217" t="s">
        <v>1462</v>
      </c>
    </row>
    <row r="218" spans="2:3" x14ac:dyDescent="0.25">
      <c r="B218" t="s">
        <v>1463</v>
      </c>
    </row>
    <row r="219" spans="2:3" x14ac:dyDescent="0.25">
      <c r="B219" t="s">
        <v>1464</v>
      </c>
    </row>
    <row r="220" spans="2:3" s="6" customFormat="1" x14ac:dyDescent="0.25">
      <c r="B220" s="6" t="s">
        <v>1465</v>
      </c>
    </row>
    <row r="221" spans="2:3" x14ac:dyDescent="0.25">
      <c r="B221" t="s">
        <v>1466</v>
      </c>
    </row>
    <row r="222" spans="2:3" x14ac:dyDescent="0.25">
      <c r="B222" t="s">
        <v>1468</v>
      </c>
    </row>
    <row r="223" spans="2:3" x14ac:dyDescent="0.25">
      <c r="B223" t="s">
        <v>1469</v>
      </c>
    </row>
    <row r="224" spans="2:3" s="5" customFormat="1" x14ac:dyDescent="0.25">
      <c r="B224" s="5" t="s">
        <v>1470</v>
      </c>
      <c r="C224" s="5" t="s">
        <v>1820</v>
      </c>
    </row>
    <row r="225" spans="2:3" x14ac:dyDescent="0.25">
      <c r="B225" t="s">
        <v>1784</v>
      </c>
    </row>
    <row r="226" spans="2:3" x14ac:dyDescent="0.25">
      <c r="B226" t="s">
        <v>1785</v>
      </c>
    </row>
    <row r="227" spans="2:3" x14ac:dyDescent="0.25">
      <c r="B227" t="s">
        <v>1496</v>
      </c>
    </row>
    <row r="228" spans="2:3" x14ac:dyDescent="0.25">
      <c r="B228" t="s">
        <v>1497</v>
      </c>
    </row>
    <row r="229" spans="2:3" s="6" customFormat="1" x14ac:dyDescent="0.25">
      <c r="B229" s="6" t="s">
        <v>1498</v>
      </c>
    </row>
    <row r="230" spans="2:3" s="6" customFormat="1" x14ac:dyDescent="0.25">
      <c r="B230" s="6" t="s">
        <v>1499</v>
      </c>
    </row>
    <row r="231" spans="2:3" x14ac:dyDescent="0.25">
      <c r="B231" t="s">
        <v>1500</v>
      </c>
    </row>
    <row r="232" spans="2:3" x14ac:dyDescent="0.25">
      <c r="B232" t="s">
        <v>1501</v>
      </c>
    </row>
    <row r="233" spans="2:3" x14ac:dyDescent="0.25">
      <c r="B233" t="s">
        <v>1502</v>
      </c>
    </row>
    <row r="234" spans="2:3" x14ac:dyDescent="0.25">
      <c r="B234" t="s">
        <v>1503</v>
      </c>
    </row>
    <row r="235" spans="2:3" x14ac:dyDescent="0.25">
      <c r="B235" t="s">
        <v>1504</v>
      </c>
    </row>
    <row r="236" spans="2:3" s="6" customFormat="1" x14ac:dyDescent="0.25">
      <c r="B236" s="6" t="s">
        <v>1505</v>
      </c>
      <c r="C236" s="6" t="s">
        <v>1814</v>
      </c>
    </row>
    <row r="237" spans="2:3" x14ac:dyDescent="0.25">
      <c r="B237" t="s">
        <v>1506</v>
      </c>
    </row>
    <row r="238" spans="2:3" s="6" customFormat="1" x14ac:dyDescent="0.25">
      <c r="B238" s="6" t="s">
        <v>1507</v>
      </c>
    </row>
    <row r="239" spans="2:3" s="6" customFormat="1" x14ac:dyDescent="0.25">
      <c r="B239" s="6" t="s">
        <v>1508</v>
      </c>
    </row>
    <row r="240" spans="2:3" s="6" customFormat="1" x14ac:dyDescent="0.25">
      <c r="B240" s="6" t="s">
        <v>1509</v>
      </c>
    </row>
    <row r="241" spans="2:2" x14ac:dyDescent="0.25">
      <c r="B241" t="s">
        <v>1510</v>
      </c>
    </row>
    <row r="242" spans="2:2" s="5" customFormat="1" x14ac:dyDescent="0.25">
      <c r="B242" s="5" t="s">
        <v>1511</v>
      </c>
    </row>
    <row r="243" spans="2:2" x14ac:dyDescent="0.25">
      <c r="B243" t="s">
        <v>1512</v>
      </c>
    </row>
    <row r="244" spans="2:2" x14ac:dyDescent="0.25">
      <c r="B244" t="s">
        <v>1513</v>
      </c>
    </row>
    <row r="245" spans="2:2" x14ac:dyDescent="0.25">
      <c r="B245" t="s">
        <v>1514</v>
      </c>
    </row>
    <row r="246" spans="2:2" x14ac:dyDescent="0.25">
      <c r="B246" t="s">
        <v>1515</v>
      </c>
    </row>
    <row r="247" spans="2:2" x14ac:dyDescent="0.25">
      <c r="B247" t="s">
        <v>1517</v>
      </c>
    </row>
    <row r="248" spans="2:2" x14ac:dyDescent="0.25">
      <c r="B248" t="s">
        <v>1518</v>
      </c>
    </row>
    <row r="249" spans="2:2" x14ac:dyDescent="0.25">
      <c r="B249" t="s">
        <v>1519</v>
      </c>
    </row>
    <row r="250" spans="2:2" s="6" customFormat="1" x14ac:dyDescent="0.25">
      <c r="B250" s="6" t="s">
        <v>1520</v>
      </c>
    </row>
    <row r="251" spans="2:2" x14ac:dyDescent="0.25">
      <c r="B251" t="s">
        <v>1521</v>
      </c>
    </row>
    <row r="252" spans="2:2" x14ac:dyDescent="0.25">
      <c r="B252" t="s">
        <v>1522</v>
      </c>
    </row>
    <row r="253" spans="2:2" s="6" customFormat="1" x14ac:dyDescent="0.25">
      <c r="B253" s="6" t="s">
        <v>1523</v>
      </c>
    </row>
    <row r="254" spans="2:2" x14ac:dyDescent="0.25">
      <c r="B254" t="s">
        <v>1524</v>
      </c>
    </row>
    <row r="255" spans="2:2" x14ac:dyDescent="0.25">
      <c r="B255" t="s">
        <v>1525</v>
      </c>
    </row>
    <row r="256" spans="2:2" x14ac:dyDescent="0.25">
      <c r="B256" t="s">
        <v>41</v>
      </c>
    </row>
    <row r="257" spans="2:3" x14ac:dyDescent="0.25">
      <c r="B257" t="s">
        <v>1526</v>
      </c>
    </row>
    <row r="258" spans="2:3" x14ac:dyDescent="0.25">
      <c r="B258" t="s">
        <v>1527</v>
      </c>
    </row>
    <row r="259" spans="2:3" x14ac:dyDescent="0.25">
      <c r="B259" t="s">
        <v>1528</v>
      </c>
      <c r="C259" t="s">
        <v>1815</v>
      </c>
    </row>
    <row r="260" spans="2:3" x14ac:dyDescent="0.25">
      <c r="B260" t="s">
        <v>139</v>
      </c>
    </row>
    <row r="261" spans="2:3" x14ac:dyDescent="0.25">
      <c r="B261" t="s">
        <v>621</v>
      </c>
    </row>
    <row r="262" spans="2:3" x14ac:dyDescent="0.25">
      <c r="B262" t="s">
        <v>22</v>
      </c>
    </row>
    <row r="263" spans="2:3" x14ac:dyDescent="0.25">
      <c r="B263" t="s">
        <v>1530</v>
      </c>
    </row>
    <row r="264" spans="2:3" s="5" customFormat="1" x14ac:dyDescent="0.25">
      <c r="B264" s="5" t="s">
        <v>1531</v>
      </c>
    </row>
    <row r="265" spans="2:3" s="6" customFormat="1" x14ac:dyDescent="0.25">
      <c r="B265" s="6" t="s">
        <v>1533</v>
      </c>
      <c r="C265" s="6" t="s">
        <v>1504</v>
      </c>
    </row>
    <row r="266" spans="2:3" s="5" customFormat="1" x14ac:dyDescent="0.25">
      <c r="B266" s="5" t="s">
        <v>1534</v>
      </c>
      <c r="C266" s="5" t="s">
        <v>1819</v>
      </c>
    </row>
    <row r="267" spans="2:3" s="6" customFormat="1" x14ac:dyDescent="0.25">
      <c r="B267" s="6" t="s">
        <v>1535</v>
      </c>
    </row>
    <row r="268" spans="2:3" s="6" customFormat="1" x14ac:dyDescent="0.25">
      <c r="B268" s="6" t="s">
        <v>1536</v>
      </c>
    </row>
    <row r="269" spans="2:3" x14ac:dyDescent="0.25">
      <c r="B269" t="s">
        <v>1537</v>
      </c>
    </row>
    <row r="270" spans="2:3" x14ac:dyDescent="0.25">
      <c r="B270" t="s">
        <v>151</v>
      </c>
    </row>
    <row r="271" spans="2:3" s="6" customFormat="1" x14ac:dyDescent="0.25">
      <c r="B271" s="6" t="s">
        <v>1538</v>
      </c>
    </row>
    <row r="272" spans="2:3" x14ac:dyDescent="0.25">
      <c r="B272" t="s">
        <v>1539</v>
      </c>
    </row>
    <row r="273" spans="2:2" x14ac:dyDescent="0.25">
      <c r="B273" t="s">
        <v>1540</v>
      </c>
    </row>
    <row r="274" spans="2:2" x14ac:dyDescent="0.25">
      <c r="B274" t="s">
        <v>1541</v>
      </c>
    </row>
    <row r="275" spans="2:2" s="6" customFormat="1" x14ac:dyDescent="0.25">
      <c r="B275" s="6" t="s">
        <v>1542</v>
      </c>
    </row>
    <row r="276" spans="2:2" x14ac:dyDescent="0.25">
      <c r="B276" t="s">
        <v>1543</v>
      </c>
    </row>
    <row r="277" spans="2:2" x14ac:dyDescent="0.25">
      <c r="B277" t="s">
        <v>1544</v>
      </c>
    </row>
    <row r="278" spans="2:2" x14ac:dyDescent="0.25">
      <c r="B278" t="s">
        <v>1545</v>
      </c>
    </row>
    <row r="279" spans="2:2" s="6" customFormat="1" x14ac:dyDescent="0.25">
      <c r="B279" s="6" t="s">
        <v>1546</v>
      </c>
    </row>
    <row r="280" spans="2:2" s="6" customFormat="1" x14ac:dyDescent="0.25">
      <c r="B280" s="6" t="s">
        <v>1547</v>
      </c>
    </row>
    <row r="281" spans="2:2" s="6" customFormat="1" x14ac:dyDescent="0.25">
      <c r="B281" s="6" t="s">
        <v>1548</v>
      </c>
    </row>
    <row r="282" spans="2:2" s="6" customFormat="1" x14ac:dyDescent="0.25">
      <c r="B282" s="6" t="s">
        <v>1549</v>
      </c>
    </row>
    <row r="283" spans="2:2" s="6" customFormat="1" x14ac:dyDescent="0.25">
      <c r="B283" s="6" t="s">
        <v>1550</v>
      </c>
    </row>
    <row r="284" spans="2:2" x14ac:dyDescent="0.25">
      <c r="B284" t="s">
        <v>1551</v>
      </c>
    </row>
    <row r="285" spans="2:2" s="6" customFormat="1" x14ac:dyDescent="0.25">
      <c r="B285" s="6" t="s">
        <v>1552</v>
      </c>
    </row>
    <row r="286" spans="2:2" s="6" customFormat="1" x14ac:dyDescent="0.25">
      <c r="B286" s="6" t="s">
        <v>1553</v>
      </c>
    </row>
    <row r="287" spans="2:2" s="6" customFormat="1" x14ac:dyDescent="0.25">
      <c r="B287" s="6" t="s">
        <v>1554</v>
      </c>
    </row>
    <row r="288" spans="2:2" x14ac:dyDescent="0.25">
      <c r="B288" t="s">
        <v>1555</v>
      </c>
    </row>
    <row r="289" spans="2:2" s="6" customFormat="1" x14ac:dyDescent="0.25">
      <c r="B289" s="6" t="s">
        <v>1556</v>
      </c>
    </row>
    <row r="290" spans="2:2" x14ac:dyDescent="0.25">
      <c r="B290" t="s">
        <v>1558</v>
      </c>
    </row>
    <row r="291" spans="2:2" s="6" customFormat="1" x14ac:dyDescent="0.25">
      <c r="B291" s="6" t="s">
        <v>1559</v>
      </c>
    </row>
    <row r="292" spans="2:2" x14ac:dyDescent="0.25">
      <c r="B292" t="s">
        <v>1560</v>
      </c>
    </row>
    <row r="293" spans="2:2" s="6" customFormat="1" x14ac:dyDescent="0.25">
      <c r="B293" s="6" t="s">
        <v>1561</v>
      </c>
    </row>
    <row r="294" spans="2:2" x14ac:dyDescent="0.25">
      <c r="B294" t="s">
        <v>40</v>
      </c>
    </row>
    <row r="295" spans="2:2" x14ac:dyDescent="0.25">
      <c r="B295" t="s">
        <v>1736</v>
      </c>
    </row>
    <row r="296" spans="2:2" s="6" customFormat="1" x14ac:dyDescent="0.25">
      <c r="B296" s="6" t="s">
        <v>1737</v>
      </c>
    </row>
    <row r="297" spans="2:2" x14ac:dyDescent="0.25">
      <c r="B297" t="s">
        <v>1596</v>
      </c>
    </row>
    <row r="298" spans="2:2" x14ac:dyDescent="0.25">
      <c r="B298" t="s">
        <v>47</v>
      </c>
    </row>
    <row r="299" spans="2:2" x14ac:dyDescent="0.25">
      <c r="B299" t="s">
        <v>1127</v>
      </c>
    </row>
    <row r="300" spans="2:2" x14ac:dyDescent="0.25">
      <c r="B300" t="s">
        <v>1739</v>
      </c>
    </row>
    <row r="301" spans="2:2" x14ac:dyDescent="0.25">
      <c r="B301" t="s">
        <v>1587</v>
      </c>
    </row>
    <row r="302" spans="2:2" s="7" customFormat="1" x14ac:dyDescent="0.25">
      <c r="B302" s="7" t="s">
        <v>1797</v>
      </c>
    </row>
    <row r="303" spans="2:2" x14ac:dyDescent="0.25">
      <c r="B303" t="s">
        <v>1740</v>
      </c>
    </row>
    <row r="304" spans="2:2" x14ac:dyDescent="0.25">
      <c r="B304" t="s">
        <v>1741</v>
      </c>
    </row>
    <row r="305" spans="2:2" s="6" customFormat="1" x14ac:dyDescent="0.25">
      <c r="B305" s="6" t="s">
        <v>1742</v>
      </c>
    </row>
    <row r="306" spans="2:2" x14ac:dyDescent="0.25">
      <c r="B306" t="s">
        <v>1743</v>
      </c>
    </row>
    <row r="307" spans="2:2" s="6" customFormat="1" x14ac:dyDescent="0.25">
      <c r="B307" s="6" t="s">
        <v>1744</v>
      </c>
    </row>
    <row r="308" spans="2:2" s="6" customFormat="1" x14ac:dyDescent="0.25">
      <c r="B308" s="6" t="s">
        <v>1745</v>
      </c>
    </row>
    <row r="309" spans="2:2" s="6" customFormat="1" x14ac:dyDescent="0.25">
      <c r="B309" s="6" t="s">
        <v>1746</v>
      </c>
    </row>
    <row r="310" spans="2:2" x14ac:dyDescent="0.25">
      <c r="B310" t="s">
        <v>77</v>
      </c>
    </row>
    <row r="311" spans="2:2" s="6" customFormat="1" x14ac:dyDescent="0.25">
      <c r="B311" s="6" t="s">
        <v>1747</v>
      </c>
    </row>
    <row r="312" spans="2:2" x14ac:dyDescent="0.25">
      <c r="B312" t="s">
        <v>97</v>
      </c>
    </row>
    <row r="313" spans="2:2" x14ac:dyDescent="0.25">
      <c r="B313" t="s">
        <v>1751</v>
      </c>
    </row>
    <row r="314" spans="2:2" s="6" customFormat="1" x14ac:dyDescent="0.25">
      <c r="B314" s="6" t="s">
        <v>1752</v>
      </c>
    </row>
    <row r="315" spans="2:2" s="6" customFormat="1" x14ac:dyDescent="0.25">
      <c r="B315" s="6" t="s">
        <v>1753</v>
      </c>
    </row>
    <row r="316" spans="2:2" s="6" customFormat="1" x14ac:dyDescent="0.25">
      <c r="B316" s="6" t="s">
        <v>1754</v>
      </c>
    </row>
    <row r="317" spans="2:2" s="6" customFormat="1" x14ac:dyDescent="0.25">
      <c r="B317" s="6" t="s">
        <v>1755</v>
      </c>
    </row>
    <row r="318" spans="2:2" s="6" customFormat="1" x14ac:dyDescent="0.25">
      <c r="B318" s="6" t="s">
        <v>1756</v>
      </c>
    </row>
    <row r="319" spans="2:2" x14ac:dyDescent="0.25">
      <c r="B319" t="s">
        <v>1757</v>
      </c>
    </row>
    <row r="320" spans="2:2" x14ac:dyDescent="0.25">
      <c r="B320" t="s">
        <v>1620</v>
      </c>
    </row>
    <row r="321" spans="2:2" x14ac:dyDescent="0.25">
      <c r="B321" t="s">
        <v>1758</v>
      </c>
    </row>
    <row r="322" spans="2:2" s="6" customFormat="1" x14ac:dyDescent="0.25">
      <c r="B322" s="6" t="s">
        <v>1759</v>
      </c>
    </row>
    <row r="323" spans="2:2" x14ac:dyDescent="0.25">
      <c r="B323" t="s">
        <v>1567</v>
      </c>
    </row>
    <row r="324" spans="2:2" x14ac:dyDescent="0.25">
      <c r="B324" t="s">
        <v>1631</v>
      </c>
    </row>
    <row r="325" spans="2:2" s="6" customFormat="1" x14ac:dyDescent="0.25">
      <c r="B325" s="6" t="s">
        <v>1761</v>
      </c>
    </row>
    <row r="326" spans="2:2" x14ac:dyDescent="0.25">
      <c r="B326" t="s">
        <v>1803</v>
      </c>
    </row>
    <row r="327" spans="2:2" s="6" customFormat="1" x14ac:dyDescent="0.25">
      <c r="B327" s="6" t="s">
        <v>1763</v>
      </c>
    </row>
    <row r="328" spans="2:2" s="6" customFormat="1" x14ac:dyDescent="0.25">
      <c r="B328" s="6" t="s">
        <v>1764</v>
      </c>
    </row>
    <row r="329" spans="2:2" s="6" customFormat="1" x14ac:dyDescent="0.25">
      <c r="B329" s="6" t="s">
        <v>1765</v>
      </c>
    </row>
    <row r="330" spans="2:2" x14ac:dyDescent="0.25">
      <c r="B330" t="s">
        <v>156</v>
      </c>
    </row>
    <row r="331" spans="2:2" x14ac:dyDescent="0.25">
      <c r="B331" t="s">
        <v>1639</v>
      </c>
    </row>
    <row r="332" spans="2:2" x14ac:dyDescent="0.25">
      <c r="B332" t="s">
        <v>1802</v>
      </c>
    </row>
    <row r="333" spans="2:2" s="6" customFormat="1" x14ac:dyDescent="0.25">
      <c r="B333" s="6" t="s">
        <v>1766</v>
      </c>
    </row>
    <row r="334" spans="2:2" x14ac:dyDescent="0.25">
      <c r="B334" t="s">
        <v>1767</v>
      </c>
    </row>
    <row r="335" spans="2:2" x14ac:dyDescent="0.25">
      <c r="B335" t="s">
        <v>1804</v>
      </c>
    </row>
    <row r="336" spans="2:2" s="6" customFormat="1" x14ac:dyDescent="0.25">
      <c r="B336" s="6" t="s">
        <v>1769</v>
      </c>
    </row>
    <row r="337" spans="2:3" s="6" customFormat="1" x14ac:dyDescent="0.25">
      <c r="B337" s="6" t="s">
        <v>1770</v>
      </c>
    </row>
    <row r="338" spans="2:3" x14ac:dyDescent="0.25">
      <c r="B338" t="s">
        <v>1771</v>
      </c>
    </row>
    <row r="339" spans="2:3" x14ac:dyDescent="0.25">
      <c r="B339" t="s">
        <v>1772</v>
      </c>
      <c r="C339" t="s">
        <v>1809</v>
      </c>
    </row>
    <row r="340" spans="2:3" x14ac:dyDescent="0.25">
      <c r="B340" t="s">
        <v>1773</v>
      </c>
    </row>
    <row r="341" spans="2:3" s="6" customFormat="1" x14ac:dyDescent="0.25">
      <c r="B341" s="6" t="s">
        <v>1774</v>
      </c>
    </row>
    <row r="342" spans="2:3" x14ac:dyDescent="0.25">
      <c r="B342" t="s">
        <v>1775</v>
      </c>
    </row>
    <row r="343" spans="2:3" x14ac:dyDescent="0.25">
      <c r="B343" t="s">
        <v>1777</v>
      </c>
    </row>
    <row r="344" spans="2:3" x14ac:dyDescent="0.25">
      <c r="B344" t="s">
        <v>1778</v>
      </c>
    </row>
    <row r="345" spans="2:3" x14ac:dyDescent="0.25">
      <c r="B345" t="s">
        <v>135</v>
      </c>
    </row>
    <row r="346" spans="2:3" s="6" customFormat="1" x14ac:dyDescent="0.25">
      <c r="B346" s="6" t="s">
        <v>1779</v>
      </c>
    </row>
    <row r="347" spans="2:3" x14ac:dyDescent="0.25">
      <c r="B347" t="s">
        <v>1780</v>
      </c>
    </row>
    <row r="348" spans="2:3" s="6" customFormat="1" x14ac:dyDescent="0.25">
      <c r="B348" s="6" t="s">
        <v>1781</v>
      </c>
    </row>
    <row r="349" spans="2:3" s="5" customFormat="1" x14ac:dyDescent="0.25">
      <c r="B349" s="5" t="s">
        <v>1800</v>
      </c>
      <c r="C349" s="5" t="s">
        <v>1821</v>
      </c>
    </row>
    <row r="350" spans="2:3" s="5" customFormat="1" x14ac:dyDescent="0.25">
      <c r="B350" s="5" t="s">
        <v>1786</v>
      </c>
    </row>
    <row r="351" spans="2:3" x14ac:dyDescent="0.25">
      <c r="B351" t="s">
        <v>1787</v>
      </c>
    </row>
    <row r="352" spans="2:3" x14ac:dyDescent="0.25">
      <c r="B352" t="s">
        <v>1450</v>
      </c>
    </row>
    <row r="353" spans="2:3" s="5" customFormat="1" ht="14.25" customHeight="1" x14ac:dyDescent="0.25">
      <c r="B353" s="5" t="s">
        <v>1788</v>
      </c>
      <c r="C353" s="5" t="s">
        <v>1836</v>
      </c>
    </row>
    <row r="354" spans="2:3" x14ac:dyDescent="0.25">
      <c r="B354" t="s">
        <v>1799</v>
      </c>
    </row>
    <row r="355" spans="2:3" s="6" customFormat="1" x14ac:dyDescent="0.25">
      <c r="B355" s="6" t="s">
        <v>1789</v>
      </c>
    </row>
    <row r="356" spans="2:3" x14ac:dyDescent="0.25">
      <c r="B356" t="s">
        <v>1566</v>
      </c>
    </row>
    <row r="357" spans="2:3" x14ac:dyDescent="0.25">
      <c r="B357" t="s">
        <v>1798</v>
      </c>
    </row>
    <row r="358" spans="2:3" x14ac:dyDescent="0.25">
      <c r="B358" t="s">
        <v>1790</v>
      </c>
    </row>
    <row r="359" spans="2:3" x14ac:dyDescent="0.25">
      <c r="B359" t="s">
        <v>1563</v>
      </c>
    </row>
    <row r="360" spans="2:3" x14ac:dyDescent="0.25">
      <c r="B360" t="s">
        <v>1792</v>
      </c>
      <c r="C360" t="s">
        <v>1816</v>
      </c>
    </row>
    <row r="361" spans="2:3" s="6" customFormat="1" x14ac:dyDescent="0.25">
      <c r="B361" s="6" t="s">
        <v>1794</v>
      </c>
    </row>
    <row r="362" spans="2:3" s="6" customFormat="1" x14ac:dyDescent="0.25">
      <c r="B362" s="6" t="s">
        <v>1795</v>
      </c>
      <c r="C362" s="6" t="s">
        <v>1808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5FE4-61E7-4EF6-AED9-D769932A7722}">
  <dimension ref="A1:I370"/>
  <sheetViews>
    <sheetView topLeftCell="A25" workbookViewId="0">
      <selection activeCell="E59" sqref="E59:E61"/>
    </sheetView>
  </sheetViews>
  <sheetFormatPr defaultRowHeight="15" x14ac:dyDescent="0.25"/>
  <cols>
    <col min="1" max="1" width="10" bestFit="1" customWidth="1"/>
    <col min="2" max="2" width="50.140625" bestFit="1" customWidth="1"/>
    <col min="3" max="3" width="67.5703125" bestFit="1" customWidth="1"/>
    <col min="4" max="4" width="80" bestFit="1" customWidth="1"/>
    <col min="6" max="6" width="104.140625" customWidth="1"/>
    <col min="8" max="9" width="50" bestFit="1" customWidth="1"/>
  </cols>
  <sheetData>
    <row r="1" spans="1:9" s="2" customFormat="1" x14ac:dyDescent="0.25">
      <c r="A1" s="2" t="s">
        <v>1685</v>
      </c>
      <c r="B1" s="2" t="s">
        <v>1043</v>
      </c>
      <c r="C1" s="2" t="s">
        <v>1048</v>
      </c>
      <c r="D1" s="2" t="s">
        <v>1050</v>
      </c>
      <c r="E1" s="2" t="s">
        <v>1656</v>
      </c>
      <c r="F1" s="2" t="s">
        <v>1664</v>
      </c>
      <c r="H1" s="1" t="s">
        <v>654</v>
      </c>
      <c r="I1" s="2" t="s">
        <v>654</v>
      </c>
    </row>
    <row r="2" spans="1:9" x14ac:dyDescent="0.25">
      <c r="A2">
        <f>COUNTA(B:B)-1</f>
        <v>60</v>
      </c>
      <c r="B2" t="s">
        <v>744</v>
      </c>
      <c r="C2" t="s">
        <v>1049</v>
      </c>
      <c r="D2" t="s">
        <v>1051</v>
      </c>
      <c r="E2">
        <v>5300</v>
      </c>
      <c r="H2" t="s">
        <v>657</v>
      </c>
      <c r="I2" t="s">
        <v>657</v>
      </c>
    </row>
    <row r="3" spans="1:9" x14ac:dyDescent="0.25">
      <c r="B3" t="s">
        <v>1044</v>
      </c>
      <c r="C3" t="s">
        <v>1052</v>
      </c>
      <c r="E3">
        <v>2100</v>
      </c>
      <c r="H3" t="s">
        <v>658</v>
      </c>
      <c r="I3" t="s">
        <v>658</v>
      </c>
    </row>
    <row r="4" spans="1:9" x14ac:dyDescent="0.25">
      <c r="B4" t="s">
        <v>776</v>
      </c>
      <c r="C4" t="s">
        <v>1053</v>
      </c>
      <c r="E4">
        <v>15600</v>
      </c>
      <c r="H4" t="s">
        <v>659</v>
      </c>
      <c r="I4" t="s">
        <v>659</v>
      </c>
    </row>
    <row r="5" spans="1:9" x14ac:dyDescent="0.25">
      <c r="B5" t="s">
        <v>1045</v>
      </c>
      <c r="C5" t="s">
        <v>1054</v>
      </c>
      <c r="D5" t="s">
        <v>1055</v>
      </c>
      <c r="E5">
        <v>2800</v>
      </c>
      <c r="H5" t="s">
        <v>660</v>
      </c>
      <c r="I5" t="s">
        <v>660</v>
      </c>
    </row>
    <row r="6" spans="1:9" x14ac:dyDescent="0.25">
      <c r="B6" t="s">
        <v>1046</v>
      </c>
      <c r="C6" t="s">
        <v>1047</v>
      </c>
      <c r="E6">
        <v>10600</v>
      </c>
      <c r="H6" t="s">
        <v>661</v>
      </c>
      <c r="I6" t="s">
        <v>661</v>
      </c>
    </row>
    <row r="7" spans="1:9" x14ac:dyDescent="0.25">
      <c r="B7" t="s">
        <v>1056</v>
      </c>
      <c r="C7" t="s">
        <v>1057</v>
      </c>
      <c r="E7">
        <v>762</v>
      </c>
      <c r="H7" t="s">
        <v>662</v>
      </c>
      <c r="I7" t="s">
        <v>662</v>
      </c>
    </row>
    <row r="8" spans="1:9" x14ac:dyDescent="0.25">
      <c r="B8" t="s">
        <v>1058</v>
      </c>
      <c r="C8" t="s">
        <v>1059</v>
      </c>
      <c r="E8">
        <v>5900</v>
      </c>
      <c r="H8" t="s">
        <v>663</v>
      </c>
      <c r="I8" t="s">
        <v>663</v>
      </c>
    </row>
    <row r="9" spans="1:9" x14ac:dyDescent="0.25">
      <c r="B9" t="s">
        <v>656</v>
      </c>
      <c r="C9" t="s">
        <v>1060</v>
      </c>
      <c r="E9">
        <v>2600</v>
      </c>
      <c r="H9" t="s">
        <v>664</v>
      </c>
      <c r="I9" t="s">
        <v>664</v>
      </c>
    </row>
    <row r="10" spans="1:9" x14ac:dyDescent="0.25">
      <c r="B10" t="s">
        <v>1061</v>
      </c>
      <c r="C10" t="s">
        <v>1062</v>
      </c>
      <c r="E10">
        <v>15600</v>
      </c>
      <c r="H10" t="s">
        <v>665</v>
      </c>
      <c r="I10" t="s">
        <v>665</v>
      </c>
    </row>
    <row r="11" spans="1:9" x14ac:dyDescent="0.25">
      <c r="B11" t="s">
        <v>760</v>
      </c>
      <c r="C11" t="s">
        <v>1063</v>
      </c>
      <c r="E11">
        <v>9100</v>
      </c>
      <c r="H11" t="s">
        <v>666</v>
      </c>
      <c r="I11" t="s">
        <v>666</v>
      </c>
    </row>
    <row r="12" spans="1:9" x14ac:dyDescent="0.25">
      <c r="B12" t="s">
        <v>769</v>
      </c>
      <c r="C12" t="s">
        <v>1064</v>
      </c>
      <c r="E12">
        <v>1500</v>
      </c>
      <c r="H12" t="s">
        <v>667</v>
      </c>
      <c r="I12" t="s">
        <v>667</v>
      </c>
    </row>
    <row r="13" spans="1:9" x14ac:dyDescent="0.25">
      <c r="B13" t="s">
        <v>1065</v>
      </c>
      <c r="C13" t="s">
        <v>1066</v>
      </c>
      <c r="E13">
        <v>5300</v>
      </c>
      <c r="H13" t="s">
        <v>668</v>
      </c>
      <c r="I13" t="s">
        <v>668</v>
      </c>
    </row>
    <row r="14" spans="1:9" x14ac:dyDescent="0.25">
      <c r="B14" t="s">
        <v>1067</v>
      </c>
      <c r="C14" t="s">
        <v>1068</v>
      </c>
      <c r="E14">
        <v>5600</v>
      </c>
      <c r="H14" t="s">
        <v>669</v>
      </c>
      <c r="I14" t="s">
        <v>669</v>
      </c>
    </row>
    <row r="15" spans="1:9" x14ac:dyDescent="0.25">
      <c r="B15" t="s">
        <v>866</v>
      </c>
      <c r="C15" t="s">
        <v>1069</v>
      </c>
      <c r="E15">
        <v>1800</v>
      </c>
      <c r="H15" t="s">
        <v>670</v>
      </c>
      <c r="I15" t="s">
        <v>670</v>
      </c>
    </row>
    <row r="16" spans="1:9" x14ac:dyDescent="0.25">
      <c r="B16" t="s">
        <v>758</v>
      </c>
      <c r="C16" s="3" t="s">
        <v>1070</v>
      </c>
      <c r="E16">
        <v>1200</v>
      </c>
      <c r="H16" t="s">
        <v>671</v>
      </c>
      <c r="I16" t="s">
        <v>671</v>
      </c>
    </row>
    <row r="17" spans="2:9" x14ac:dyDescent="0.25">
      <c r="B17" t="s">
        <v>777</v>
      </c>
      <c r="C17" s="3" t="s">
        <v>1071</v>
      </c>
      <c r="E17">
        <v>13400</v>
      </c>
      <c r="H17" t="s">
        <v>672</v>
      </c>
      <c r="I17" t="s">
        <v>672</v>
      </c>
    </row>
    <row r="18" spans="2:9" x14ac:dyDescent="0.25">
      <c r="B18" t="s">
        <v>778</v>
      </c>
      <c r="C18" s="3" t="s">
        <v>1072</v>
      </c>
      <c r="E18">
        <v>7500</v>
      </c>
      <c r="H18" t="s">
        <v>673</v>
      </c>
      <c r="I18" t="s">
        <v>673</v>
      </c>
    </row>
    <row r="19" spans="2:9" x14ac:dyDescent="0.25">
      <c r="B19" t="s">
        <v>1073</v>
      </c>
      <c r="C19" t="s">
        <v>1075</v>
      </c>
      <c r="D19" t="s">
        <v>1074</v>
      </c>
      <c r="E19">
        <v>25500</v>
      </c>
      <c r="H19" t="s">
        <v>674</v>
      </c>
      <c r="I19" t="s">
        <v>674</v>
      </c>
    </row>
    <row r="20" spans="2:9" x14ac:dyDescent="0.25">
      <c r="B20" t="s">
        <v>766</v>
      </c>
      <c r="C20" s="3" t="s">
        <v>1076</v>
      </c>
      <c r="E20">
        <v>11700</v>
      </c>
      <c r="H20" t="s">
        <v>675</v>
      </c>
      <c r="I20" t="s">
        <v>675</v>
      </c>
    </row>
    <row r="21" spans="2:9" x14ac:dyDescent="0.25">
      <c r="B21" t="s">
        <v>846</v>
      </c>
      <c r="C21" t="s">
        <v>1077</v>
      </c>
      <c r="E21">
        <v>15500</v>
      </c>
      <c r="H21" t="s">
        <v>676</v>
      </c>
      <c r="I21" t="s">
        <v>676</v>
      </c>
    </row>
    <row r="22" spans="2:9" x14ac:dyDescent="0.25">
      <c r="B22" t="s">
        <v>803</v>
      </c>
      <c r="C22" t="s">
        <v>1078</v>
      </c>
      <c r="E22">
        <v>2900</v>
      </c>
      <c r="H22" t="s">
        <v>677</v>
      </c>
      <c r="I22" t="s">
        <v>677</v>
      </c>
    </row>
    <row r="23" spans="2:9" x14ac:dyDescent="0.25">
      <c r="B23" t="s">
        <v>1080</v>
      </c>
      <c r="C23" t="s">
        <v>1079</v>
      </c>
      <c r="E23">
        <v>12800</v>
      </c>
      <c r="H23" t="s">
        <v>678</v>
      </c>
      <c r="I23" t="s">
        <v>678</v>
      </c>
    </row>
    <row r="24" spans="2:9" x14ac:dyDescent="0.25">
      <c r="B24" t="s">
        <v>764</v>
      </c>
      <c r="C24" t="s">
        <v>1081</v>
      </c>
      <c r="E24">
        <v>10700</v>
      </c>
      <c r="H24" t="s">
        <v>679</v>
      </c>
      <c r="I24" t="s">
        <v>679</v>
      </c>
    </row>
    <row r="25" spans="2:9" x14ac:dyDescent="0.25">
      <c r="B25" t="s">
        <v>763</v>
      </c>
      <c r="C25" t="s">
        <v>1082</v>
      </c>
      <c r="E25">
        <v>2400</v>
      </c>
      <c r="H25" t="s">
        <v>680</v>
      </c>
      <c r="I25" t="s">
        <v>680</v>
      </c>
    </row>
    <row r="26" spans="2:9" x14ac:dyDescent="0.25">
      <c r="B26" t="s">
        <v>1083</v>
      </c>
      <c r="C26" t="s">
        <v>1084</v>
      </c>
      <c r="E26">
        <v>4100</v>
      </c>
      <c r="H26" t="s">
        <v>681</v>
      </c>
      <c r="I26" t="s">
        <v>681</v>
      </c>
    </row>
    <row r="27" spans="2:9" x14ac:dyDescent="0.25">
      <c r="B27" t="s">
        <v>786</v>
      </c>
      <c r="C27" t="s">
        <v>1085</v>
      </c>
      <c r="D27" t="s">
        <v>1089</v>
      </c>
      <c r="E27">
        <v>37600</v>
      </c>
      <c r="H27" t="s">
        <v>682</v>
      </c>
      <c r="I27" t="s">
        <v>682</v>
      </c>
    </row>
    <row r="28" spans="2:9" x14ac:dyDescent="0.25">
      <c r="B28" t="s">
        <v>1087</v>
      </c>
      <c r="C28" t="s">
        <v>1086</v>
      </c>
      <c r="D28" t="s">
        <v>1088</v>
      </c>
      <c r="E28">
        <v>37600</v>
      </c>
      <c r="H28" t="s">
        <v>683</v>
      </c>
      <c r="I28" t="s">
        <v>683</v>
      </c>
    </row>
    <row r="29" spans="2:9" x14ac:dyDescent="0.25">
      <c r="B29" t="s">
        <v>733</v>
      </c>
      <c r="C29" t="s">
        <v>1091</v>
      </c>
      <c r="D29" t="s">
        <v>1090</v>
      </c>
      <c r="E29">
        <v>12400</v>
      </c>
      <c r="H29" t="s">
        <v>684</v>
      </c>
      <c r="I29" t="s">
        <v>684</v>
      </c>
    </row>
    <row r="30" spans="2:9" x14ac:dyDescent="0.25">
      <c r="B30" t="s">
        <v>771</v>
      </c>
      <c r="C30" t="s">
        <v>1092</v>
      </c>
      <c r="E30">
        <v>680</v>
      </c>
      <c r="H30" t="s">
        <v>685</v>
      </c>
      <c r="I30" t="s">
        <v>685</v>
      </c>
    </row>
    <row r="31" spans="2:9" x14ac:dyDescent="0.25">
      <c r="B31" t="s">
        <v>734</v>
      </c>
      <c r="C31" t="s">
        <v>1093</v>
      </c>
      <c r="E31">
        <v>4400</v>
      </c>
      <c r="H31" t="s">
        <v>686</v>
      </c>
      <c r="I31" t="s">
        <v>686</v>
      </c>
    </row>
    <row r="32" spans="2:9" x14ac:dyDescent="0.25">
      <c r="B32" t="s">
        <v>1094</v>
      </c>
      <c r="C32" s="3" t="s">
        <v>1663</v>
      </c>
      <c r="E32">
        <v>2400</v>
      </c>
      <c r="H32" t="s">
        <v>687</v>
      </c>
      <c r="I32" t="s">
        <v>687</v>
      </c>
    </row>
    <row r="33" spans="2:9" x14ac:dyDescent="0.25">
      <c r="B33" t="s">
        <v>804</v>
      </c>
      <c r="C33" t="s">
        <v>1095</v>
      </c>
      <c r="E33">
        <v>882</v>
      </c>
      <c r="H33" t="s">
        <v>688</v>
      </c>
      <c r="I33" t="s">
        <v>688</v>
      </c>
    </row>
    <row r="34" spans="2:9" x14ac:dyDescent="0.25">
      <c r="B34" t="s">
        <v>1096</v>
      </c>
      <c r="C34" t="s">
        <v>1097</v>
      </c>
      <c r="E34">
        <v>2700</v>
      </c>
      <c r="H34" t="s">
        <v>689</v>
      </c>
      <c r="I34" t="s">
        <v>689</v>
      </c>
    </row>
    <row r="35" spans="2:9" x14ac:dyDescent="0.25">
      <c r="B35" t="s">
        <v>761</v>
      </c>
      <c r="C35" t="s">
        <v>1098</v>
      </c>
      <c r="E35">
        <v>12900</v>
      </c>
      <c r="H35" t="s">
        <v>690</v>
      </c>
      <c r="I35" t="s">
        <v>690</v>
      </c>
    </row>
    <row r="36" spans="2:9" x14ac:dyDescent="0.25">
      <c r="B36" t="s">
        <v>1100</v>
      </c>
      <c r="C36" t="s">
        <v>1099</v>
      </c>
      <c r="E36">
        <v>7700</v>
      </c>
      <c r="H36" t="s">
        <v>691</v>
      </c>
      <c r="I36" t="s">
        <v>691</v>
      </c>
    </row>
    <row r="37" spans="2:9" x14ac:dyDescent="0.25">
      <c r="B37" t="s">
        <v>739</v>
      </c>
      <c r="C37" t="s">
        <v>1101</v>
      </c>
      <c r="E37">
        <v>4800</v>
      </c>
      <c r="H37" t="s">
        <v>692</v>
      </c>
      <c r="I37" t="s">
        <v>692</v>
      </c>
    </row>
    <row r="38" spans="2:9" x14ac:dyDescent="0.25">
      <c r="B38" t="s">
        <v>762</v>
      </c>
      <c r="C38" t="s">
        <v>1102</v>
      </c>
      <c r="E38">
        <v>4900</v>
      </c>
      <c r="H38" t="s">
        <v>693</v>
      </c>
      <c r="I38" t="s">
        <v>693</v>
      </c>
    </row>
    <row r="39" spans="2:9" x14ac:dyDescent="0.25">
      <c r="B39" t="s">
        <v>1103</v>
      </c>
      <c r="C39" t="s">
        <v>1104</v>
      </c>
      <c r="E39">
        <v>1100</v>
      </c>
      <c r="H39" t="s">
        <v>694</v>
      </c>
      <c r="I39" t="s">
        <v>694</v>
      </c>
    </row>
    <row r="40" spans="2:9" x14ac:dyDescent="0.25">
      <c r="B40" t="s">
        <v>752</v>
      </c>
      <c r="D40" t="s">
        <v>1105</v>
      </c>
      <c r="F40" t="s">
        <v>1684</v>
      </c>
      <c r="H40" t="s">
        <v>695</v>
      </c>
      <c r="I40" t="s">
        <v>695</v>
      </c>
    </row>
    <row r="41" spans="2:9" x14ac:dyDescent="0.25">
      <c r="B41" t="s">
        <v>768</v>
      </c>
      <c r="C41" t="s">
        <v>1106</v>
      </c>
      <c r="E41">
        <v>2000</v>
      </c>
      <c r="H41" t="s">
        <v>696</v>
      </c>
      <c r="I41" t="s">
        <v>696</v>
      </c>
    </row>
    <row r="42" spans="2:9" x14ac:dyDescent="0.25">
      <c r="B42" t="s">
        <v>1107</v>
      </c>
      <c r="C42" t="s">
        <v>1108</v>
      </c>
      <c r="D42" t="s">
        <v>1108</v>
      </c>
      <c r="E42">
        <v>2700</v>
      </c>
      <c r="H42" t="s">
        <v>697</v>
      </c>
      <c r="I42" t="s">
        <v>697</v>
      </c>
    </row>
    <row r="43" spans="2:9" x14ac:dyDescent="0.25">
      <c r="B43" t="s">
        <v>779</v>
      </c>
      <c r="C43" t="s">
        <v>1109</v>
      </c>
      <c r="E43">
        <v>36600</v>
      </c>
      <c r="H43" t="s">
        <v>698</v>
      </c>
      <c r="I43" t="s">
        <v>698</v>
      </c>
    </row>
    <row r="44" spans="2:9" x14ac:dyDescent="0.25">
      <c r="B44" t="s">
        <v>872</v>
      </c>
      <c r="C44" s="3" t="s">
        <v>1110</v>
      </c>
      <c r="E44">
        <v>3500</v>
      </c>
      <c r="H44" t="s">
        <v>699</v>
      </c>
      <c r="I44" t="s">
        <v>699</v>
      </c>
    </row>
    <row r="45" spans="2:9" x14ac:dyDescent="0.25">
      <c r="B45" t="s">
        <v>826</v>
      </c>
      <c r="C45" t="s">
        <v>1111</v>
      </c>
      <c r="E45">
        <v>13100</v>
      </c>
      <c r="H45" t="s">
        <v>700</v>
      </c>
      <c r="I45" t="s">
        <v>700</v>
      </c>
    </row>
    <row r="46" spans="2:9" x14ac:dyDescent="0.25">
      <c r="B46" t="s">
        <v>1112</v>
      </c>
      <c r="C46" t="s">
        <v>1113</v>
      </c>
      <c r="E46">
        <v>19300</v>
      </c>
      <c r="H46" t="s">
        <v>701</v>
      </c>
      <c r="I46" t="s">
        <v>701</v>
      </c>
    </row>
    <row r="47" spans="2:9" x14ac:dyDescent="0.25">
      <c r="B47" t="s">
        <v>736</v>
      </c>
      <c r="C47" t="s">
        <v>1665</v>
      </c>
      <c r="D47" t="s">
        <v>1114</v>
      </c>
      <c r="E47">
        <v>1528</v>
      </c>
      <c r="F47" t="s">
        <v>1666</v>
      </c>
      <c r="H47" t="s">
        <v>702</v>
      </c>
      <c r="I47" t="s">
        <v>702</v>
      </c>
    </row>
    <row r="48" spans="2:9" x14ac:dyDescent="0.25">
      <c r="B48" t="s">
        <v>781</v>
      </c>
      <c r="C48" s="3" t="s">
        <v>1115</v>
      </c>
      <c r="E48">
        <v>14800</v>
      </c>
      <c r="H48" t="s">
        <v>703</v>
      </c>
      <c r="I48" t="s">
        <v>703</v>
      </c>
    </row>
    <row r="49" spans="2:9" x14ac:dyDescent="0.25">
      <c r="B49" t="s">
        <v>807</v>
      </c>
      <c r="D49" t="s">
        <v>1116</v>
      </c>
      <c r="F49" t="s">
        <v>1667</v>
      </c>
      <c r="H49" t="s">
        <v>704</v>
      </c>
      <c r="I49" t="s">
        <v>704</v>
      </c>
    </row>
    <row r="50" spans="2:9" x14ac:dyDescent="0.25">
      <c r="B50" t="s">
        <v>787</v>
      </c>
      <c r="C50" t="s">
        <v>1117</v>
      </c>
      <c r="D50" t="s">
        <v>1118</v>
      </c>
      <c r="E50">
        <v>10700</v>
      </c>
      <c r="H50" t="s">
        <v>705</v>
      </c>
      <c r="I50" t="s">
        <v>705</v>
      </c>
    </row>
    <row r="51" spans="2:9" x14ac:dyDescent="0.25">
      <c r="B51" t="s">
        <v>1657</v>
      </c>
      <c r="C51" t="s">
        <v>1658</v>
      </c>
      <c r="E51">
        <v>2300</v>
      </c>
      <c r="H51" t="s">
        <v>706</v>
      </c>
      <c r="I51" t="s">
        <v>706</v>
      </c>
    </row>
    <row r="52" spans="2:9" x14ac:dyDescent="0.25">
      <c r="B52" t="s">
        <v>1659</v>
      </c>
      <c r="C52" t="s">
        <v>1660</v>
      </c>
      <c r="E52">
        <v>1100</v>
      </c>
      <c r="H52" t="s">
        <v>707</v>
      </c>
      <c r="I52" t="s">
        <v>707</v>
      </c>
    </row>
    <row r="53" spans="2:9" x14ac:dyDescent="0.25">
      <c r="B53" t="s">
        <v>1661</v>
      </c>
      <c r="C53" t="s">
        <v>1662</v>
      </c>
      <c r="E53">
        <v>454</v>
      </c>
      <c r="H53" t="s">
        <v>708</v>
      </c>
      <c r="I53" t="s">
        <v>708</v>
      </c>
    </row>
    <row r="54" spans="2:9" x14ac:dyDescent="0.25">
      <c r="B54" t="s">
        <v>1668</v>
      </c>
      <c r="C54" t="s">
        <v>1669</v>
      </c>
      <c r="D54" t="s">
        <v>1670</v>
      </c>
      <c r="E54">
        <v>4400</v>
      </c>
      <c r="H54" t="s">
        <v>709</v>
      </c>
      <c r="I54" t="s">
        <v>709</v>
      </c>
    </row>
    <row r="55" spans="2:9" x14ac:dyDescent="0.25">
      <c r="B55" t="s">
        <v>1672</v>
      </c>
      <c r="C55" t="s">
        <v>1671</v>
      </c>
      <c r="E55">
        <v>6400</v>
      </c>
      <c r="H55" t="s">
        <v>710</v>
      </c>
      <c r="I55" t="s">
        <v>710</v>
      </c>
    </row>
    <row r="56" spans="2:9" x14ac:dyDescent="0.25">
      <c r="B56" t="s">
        <v>1674</v>
      </c>
      <c r="C56" t="s">
        <v>1673</v>
      </c>
      <c r="E56">
        <v>4800</v>
      </c>
      <c r="H56" t="s">
        <v>711</v>
      </c>
      <c r="I56" t="s">
        <v>711</v>
      </c>
    </row>
    <row r="57" spans="2:9" x14ac:dyDescent="0.25">
      <c r="B57" t="s">
        <v>757</v>
      </c>
      <c r="C57" t="s">
        <v>1675</v>
      </c>
      <c r="E57">
        <v>19300</v>
      </c>
      <c r="H57" t="s">
        <v>712</v>
      </c>
      <c r="I57" t="s">
        <v>712</v>
      </c>
    </row>
    <row r="58" spans="2:9" x14ac:dyDescent="0.25">
      <c r="B58" t="s">
        <v>740</v>
      </c>
      <c r="D58" t="s">
        <v>1676</v>
      </c>
      <c r="F58" t="s">
        <v>1833</v>
      </c>
      <c r="H58" t="s">
        <v>713</v>
      </c>
      <c r="I58" t="s">
        <v>713</v>
      </c>
    </row>
    <row r="59" spans="2:9" x14ac:dyDescent="0.25">
      <c r="B59" t="s">
        <v>1677</v>
      </c>
      <c r="D59" t="s">
        <v>1678</v>
      </c>
      <c r="E59">
        <v>9500</v>
      </c>
      <c r="H59" t="s">
        <v>714</v>
      </c>
      <c r="I59" t="s">
        <v>714</v>
      </c>
    </row>
    <row r="60" spans="2:9" x14ac:dyDescent="0.25">
      <c r="B60" t="s">
        <v>1680</v>
      </c>
      <c r="C60" t="s">
        <v>1679</v>
      </c>
      <c r="E60">
        <v>6400</v>
      </c>
      <c r="H60" t="s">
        <v>656</v>
      </c>
      <c r="I60" t="s">
        <v>656</v>
      </c>
    </row>
    <row r="61" spans="2:9" x14ac:dyDescent="0.25">
      <c r="B61" t="s">
        <v>1681</v>
      </c>
      <c r="C61" t="s">
        <v>1682</v>
      </c>
      <c r="D61" t="s">
        <v>1683</v>
      </c>
      <c r="E61">
        <v>10100</v>
      </c>
      <c r="H61" t="s">
        <v>715</v>
      </c>
      <c r="I61" t="s">
        <v>715</v>
      </c>
    </row>
    <row r="62" spans="2:9" x14ac:dyDescent="0.25">
      <c r="H62" t="s">
        <v>716</v>
      </c>
      <c r="I62" t="s">
        <v>716</v>
      </c>
    </row>
    <row r="63" spans="2:9" x14ac:dyDescent="0.25">
      <c r="H63" t="s">
        <v>717</v>
      </c>
      <c r="I63" t="s">
        <v>717</v>
      </c>
    </row>
    <row r="64" spans="2:9" x14ac:dyDescent="0.25">
      <c r="H64" t="s">
        <v>718</v>
      </c>
      <c r="I64" t="s">
        <v>718</v>
      </c>
    </row>
    <row r="65" spans="8:9" x14ac:dyDescent="0.25">
      <c r="H65" t="s">
        <v>719</v>
      </c>
      <c r="I65" t="s">
        <v>719</v>
      </c>
    </row>
    <row r="66" spans="8:9" x14ac:dyDescent="0.25">
      <c r="H66" t="s">
        <v>720</v>
      </c>
      <c r="I66" t="s">
        <v>720</v>
      </c>
    </row>
    <row r="67" spans="8:9" x14ac:dyDescent="0.25">
      <c r="H67" t="s">
        <v>721</v>
      </c>
      <c r="I67" t="s">
        <v>721</v>
      </c>
    </row>
    <row r="68" spans="8:9" x14ac:dyDescent="0.25">
      <c r="H68" t="s">
        <v>722</v>
      </c>
      <c r="I68" t="s">
        <v>722</v>
      </c>
    </row>
    <row r="69" spans="8:9" x14ac:dyDescent="0.25">
      <c r="H69" t="s">
        <v>723</v>
      </c>
      <c r="I69" t="s">
        <v>723</v>
      </c>
    </row>
    <row r="70" spans="8:9" x14ac:dyDescent="0.25">
      <c r="H70" t="s">
        <v>724</v>
      </c>
      <c r="I70" t="s">
        <v>724</v>
      </c>
    </row>
    <row r="71" spans="8:9" x14ac:dyDescent="0.25">
      <c r="H71" t="s">
        <v>725</v>
      </c>
      <c r="I71" t="s">
        <v>725</v>
      </c>
    </row>
    <row r="72" spans="8:9" x14ac:dyDescent="0.25">
      <c r="H72" t="s">
        <v>726</v>
      </c>
      <c r="I72" t="s">
        <v>726</v>
      </c>
    </row>
    <row r="73" spans="8:9" x14ac:dyDescent="0.25">
      <c r="H73" t="s">
        <v>727</v>
      </c>
      <c r="I73" t="s">
        <v>727</v>
      </c>
    </row>
    <row r="74" spans="8:9" x14ac:dyDescent="0.25">
      <c r="H74" t="s">
        <v>728</v>
      </c>
      <c r="I74" t="s">
        <v>728</v>
      </c>
    </row>
    <row r="75" spans="8:9" x14ac:dyDescent="0.25">
      <c r="H75" t="s">
        <v>729</v>
      </c>
      <c r="I75" t="s">
        <v>729</v>
      </c>
    </row>
    <row r="76" spans="8:9" x14ac:dyDescent="0.25">
      <c r="H76" t="s">
        <v>730</v>
      </c>
      <c r="I76" t="s">
        <v>730</v>
      </c>
    </row>
    <row r="77" spans="8:9" x14ac:dyDescent="0.25">
      <c r="H77" t="s">
        <v>827</v>
      </c>
      <c r="I77" t="s">
        <v>827</v>
      </c>
    </row>
    <row r="78" spans="8:9" x14ac:dyDescent="0.25">
      <c r="H78" t="s">
        <v>828</v>
      </c>
      <c r="I78" t="s">
        <v>828</v>
      </c>
    </row>
    <row r="79" spans="8:9" x14ac:dyDescent="0.25">
      <c r="H79" t="s">
        <v>817</v>
      </c>
      <c r="I79" t="s">
        <v>817</v>
      </c>
    </row>
    <row r="80" spans="8:9" x14ac:dyDescent="0.25">
      <c r="H80" t="s">
        <v>829</v>
      </c>
      <c r="I80" t="s">
        <v>829</v>
      </c>
    </row>
    <row r="81" spans="8:9" x14ac:dyDescent="0.25">
      <c r="H81" t="s">
        <v>830</v>
      </c>
      <c r="I81" t="s">
        <v>830</v>
      </c>
    </row>
    <row r="82" spans="8:9" x14ac:dyDescent="0.25">
      <c r="H82" t="s">
        <v>831</v>
      </c>
      <c r="I82" t="s">
        <v>831</v>
      </c>
    </row>
    <row r="83" spans="8:9" x14ac:dyDescent="0.25">
      <c r="H83" t="s">
        <v>816</v>
      </c>
      <c r="I83" t="s">
        <v>816</v>
      </c>
    </row>
    <row r="84" spans="8:9" x14ac:dyDescent="0.25">
      <c r="H84" t="s">
        <v>789</v>
      </c>
      <c r="I84" t="s">
        <v>789</v>
      </c>
    </row>
    <row r="85" spans="8:9" x14ac:dyDescent="0.25">
      <c r="H85" t="s">
        <v>832</v>
      </c>
      <c r="I85" t="s">
        <v>832</v>
      </c>
    </row>
    <row r="86" spans="8:9" x14ac:dyDescent="0.25">
      <c r="H86" t="s">
        <v>760</v>
      </c>
      <c r="I86" t="s">
        <v>760</v>
      </c>
    </row>
    <row r="87" spans="8:9" x14ac:dyDescent="0.25">
      <c r="H87" t="s">
        <v>833</v>
      </c>
      <c r="I87" t="s">
        <v>833</v>
      </c>
    </row>
    <row r="88" spans="8:9" x14ac:dyDescent="0.25">
      <c r="H88" t="s">
        <v>834</v>
      </c>
      <c r="I88" t="s">
        <v>834</v>
      </c>
    </row>
    <row r="89" spans="8:9" x14ac:dyDescent="0.25">
      <c r="H89" t="s">
        <v>835</v>
      </c>
      <c r="I89" t="s">
        <v>835</v>
      </c>
    </row>
    <row r="90" spans="8:9" x14ac:dyDescent="0.25">
      <c r="H90" t="s">
        <v>806</v>
      </c>
      <c r="I90" t="s">
        <v>806</v>
      </c>
    </row>
    <row r="91" spans="8:9" x14ac:dyDescent="0.25">
      <c r="H91" t="s">
        <v>836</v>
      </c>
      <c r="I91" t="s">
        <v>836</v>
      </c>
    </row>
    <row r="92" spans="8:9" x14ac:dyDescent="0.25">
      <c r="H92" t="s">
        <v>837</v>
      </c>
      <c r="I92" t="s">
        <v>837</v>
      </c>
    </row>
    <row r="93" spans="8:9" x14ac:dyDescent="0.25">
      <c r="H93" t="s">
        <v>838</v>
      </c>
      <c r="I93" t="s">
        <v>838</v>
      </c>
    </row>
    <row r="94" spans="8:9" x14ac:dyDescent="0.25">
      <c r="H94" t="s">
        <v>839</v>
      </c>
      <c r="I94" t="s">
        <v>839</v>
      </c>
    </row>
    <row r="95" spans="8:9" x14ac:dyDescent="0.25">
      <c r="H95" t="s">
        <v>840</v>
      </c>
      <c r="I95" t="s">
        <v>840</v>
      </c>
    </row>
    <row r="96" spans="8:9" x14ac:dyDescent="0.25">
      <c r="H96" t="s">
        <v>841</v>
      </c>
      <c r="I96" t="s">
        <v>841</v>
      </c>
    </row>
    <row r="97" spans="8:9" x14ac:dyDescent="0.25">
      <c r="H97" t="s">
        <v>842</v>
      </c>
      <c r="I97" t="s">
        <v>842</v>
      </c>
    </row>
    <row r="98" spans="8:9" x14ac:dyDescent="0.25">
      <c r="H98" t="s">
        <v>843</v>
      </c>
      <c r="I98" t="s">
        <v>843</v>
      </c>
    </row>
    <row r="99" spans="8:9" x14ac:dyDescent="0.25">
      <c r="H99" t="s">
        <v>844</v>
      </c>
      <c r="I99" t="s">
        <v>844</v>
      </c>
    </row>
    <row r="100" spans="8:9" x14ac:dyDescent="0.25">
      <c r="H100" t="s">
        <v>845</v>
      </c>
      <c r="I100" t="s">
        <v>845</v>
      </c>
    </row>
    <row r="101" spans="8:9" x14ac:dyDescent="0.25">
      <c r="H101" t="s">
        <v>846</v>
      </c>
      <c r="I101" t="s">
        <v>846</v>
      </c>
    </row>
    <row r="102" spans="8:9" x14ac:dyDescent="0.25">
      <c r="H102" t="s">
        <v>792</v>
      </c>
      <c r="I102" t="s">
        <v>792</v>
      </c>
    </row>
    <row r="103" spans="8:9" x14ac:dyDescent="0.25">
      <c r="H103" t="s">
        <v>847</v>
      </c>
      <c r="I103" t="s">
        <v>847</v>
      </c>
    </row>
    <row r="104" spans="8:9" x14ac:dyDescent="0.25">
      <c r="H104" t="s">
        <v>848</v>
      </c>
      <c r="I104" t="s">
        <v>848</v>
      </c>
    </row>
    <row r="105" spans="8:9" x14ac:dyDescent="0.25">
      <c r="H105" t="s">
        <v>849</v>
      </c>
      <c r="I105" t="s">
        <v>849</v>
      </c>
    </row>
    <row r="106" spans="8:9" x14ac:dyDescent="0.25">
      <c r="H106" t="s">
        <v>850</v>
      </c>
      <c r="I106" t="s">
        <v>850</v>
      </c>
    </row>
    <row r="107" spans="8:9" x14ac:dyDescent="0.25">
      <c r="H107" t="s">
        <v>851</v>
      </c>
      <c r="I107" t="s">
        <v>851</v>
      </c>
    </row>
    <row r="108" spans="8:9" x14ac:dyDescent="0.25">
      <c r="H108" t="s">
        <v>852</v>
      </c>
      <c r="I108" t="s">
        <v>852</v>
      </c>
    </row>
    <row r="109" spans="8:9" x14ac:dyDescent="0.25">
      <c r="H109" t="s">
        <v>853</v>
      </c>
      <c r="I109" t="s">
        <v>853</v>
      </c>
    </row>
    <row r="110" spans="8:9" x14ac:dyDescent="0.25">
      <c r="H110" t="s">
        <v>569</v>
      </c>
      <c r="I110" t="s">
        <v>569</v>
      </c>
    </row>
    <row r="111" spans="8:9" x14ac:dyDescent="0.25">
      <c r="H111" t="s">
        <v>854</v>
      </c>
      <c r="I111" t="s">
        <v>854</v>
      </c>
    </row>
    <row r="112" spans="8:9" x14ac:dyDescent="0.25">
      <c r="H112" t="s">
        <v>855</v>
      </c>
      <c r="I112" t="s">
        <v>855</v>
      </c>
    </row>
    <row r="113" spans="8:9" x14ac:dyDescent="0.25">
      <c r="H113" t="s">
        <v>856</v>
      </c>
      <c r="I113" t="s">
        <v>856</v>
      </c>
    </row>
    <row r="114" spans="8:9" x14ac:dyDescent="0.25">
      <c r="H114" t="s">
        <v>857</v>
      </c>
      <c r="I114" t="s">
        <v>857</v>
      </c>
    </row>
    <row r="115" spans="8:9" x14ac:dyDescent="0.25">
      <c r="H115" t="s">
        <v>858</v>
      </c>
      <c r="I115" t="s">
        <v>858</v>
      </c>
    </row>
    <row r="116" spans="8:9" x14ac:dyDescent="0.25">
      <c r="H116" t="s">
        <v>859</v>
      </c>
      <c r="I116" t="s">
        <v>859</v>
      </c>
    </row>
    <row r="117" spans="8:9" x14ac:dyDescent="0.25">
      <c r="H117" t="s">
        <v>860</v>
      </c>
      <c r="I117" t="s">
        <v>860</v>
      </c>
    </row>
    <row r="118" spans="8:9" x14ac:dyDescent="0.25">
      <c r="H118" t="s">
        <v>861</v>
      </c>
      <c r="I118" t="s">
        <v>861</v>
      </c>
    </row>
    <row r="119" spans="8:9" x14ac:dyDescent="0.25">
      <c r="H119" t="s">
        <v>862</v>
      </c>
      <c r="I119" t="s">
        <v>862</v>
      </c>
    </row>
    <row r="120" spans="8:9" x14ac:dyDescent="0.25">
      <c r="H120" t="s">
        <v>863</v>
      </c>
      <c r="I120" t="s">
        <v>863</v>
      </c>
    </row>
    <row r="121" spans="8:9" x14ac:dyDescent="0.25">
      <c r="H121" t="s">
        <v>756</v>
      </c>
      <c r="I121" t="s">
        <v>756</v>
      </c>
    </row>
    <row r="122" spans="8:9" x14ac:dyDescent="0.25">
      <c r="H122" t="s">
        <v>864</v>
      </c>
      <c r="I122" t="s">
        <v>864</v>
      </c>
    </row>
    <row r="123" spans="8:9" x14ac:dyDescent="0.25">
      <c r="H123" t="s">
        <v>755</v>
      </c>
      <c r="I123" t="s">
        <v>755</v>
      </c>
    </row>
    <row r="124" spans="8:9" x14ac:dyDescent="0.25">
      <c r="H124" t="s">
        <v>865</v>
      </c>
      <c r="I124" t="s">
        <v>865</v>
      </c>
    </row>
    <row r="125" spans="8:9" x14ac:dyDescent="0.25">
      <c r="H125" t="s">
        <v>866</v>
      </c>
      <c r="I125" t="s">
        <v>866</v>
      </c>
    </row>
    <row r="126" spans="8:9" x14ac:dyDescent="0.25">
      <c r="H126" t="s">
        <v>759</v>
      </c>
      <c r="I126" t="s">
        <v>759</v>
      </c>
    </row>
    <row r="127" spans="8:9" x14ac:dyDescent="0.25">
      <c r="H127" t="s">
        <v>867</v>
      </c>
      <c r="I127" t="s">
        <v>867</v>
      </c>
    </row>
    <row r="128" spans="8:9" x14ac:dyDescent="0.25">
      <c r="H128" t="s">
        <v>868</v>
      </c>
      <c r="I128" t="s">
        <v>868</v>
      </c>
    </row>
    <row r="129" spans="8:9" x14ac:dyDescent="0.25">
      <c r="H129" t="s">
        <v>869</v>
      </c>
      <c r="I129" t="s">
        <v>869</v>
      </c>
    </row>
    <row r="130" spans="8:9" x14ac:dyDescent="0.25">
      <c r="H130" t="s">
        <v>757</v>
      </c>
      <c r="I130" t="s">
        <v>757</v>
      </c>
    </row>
    <row r="131" spans="8:9" x14ac:dyDescent="0.25">
      <c r="H131" t="s">
        <v>870</v>
      </c>
      <c r="I131" t="s">
        <v>870</v>
      </c>
    </row>
    <row r="132" spans="8:9" x14ac:dyDescent="0.25">
      <c r="H132" t="s">
        <v>871</v>
      </c>
      <c r="I132" t="s">
        <v>871</v>
      </c>
    </row>
    <row r="133" spans="8:9" x14ac:dyDescent="0.25">
      <c r="H133" t="s">
        <v>872</v>
      </c>
      <c r="I133" t="s">
        <v>872</v>
      </c>
    </row>
    <row r="134" spans="8:9" x14ac:dyDescent="0.25">
      <c r="H134" t="s">
        <v>873</v>
      </c>
      <c r="I134" t="s">
        <v>873</v>
      </c>
    </row>
    <row r="135" spans="8:9" x14ac:dyDescent="0.25">
      <c r="H135" t="s">
        <v>874</v>
      </c>
      <c r="I135" t="s">
        <v>874</v>
      </c>
    </row>
    <row r="136" spans="8:9" x14ac:dyDescent="0.25">
      <c r="H136" t="s">
        <v>875</v>
      </c>
      <c r="I136" t="s">
        <v>875</v>
      </c>
    </row>
    <row r="137" spans="8:9" x14ac:dyDescent="0.25">
      <c r="H137" t="s">
        <v>876</v>
      </c>
      <c r="I137" t="s">
        <v>876</v>
      </c>
    </row>
    <row r="138" spans="8:9" x14ac:dyDescent="0.25">
      <c r="H138" t="s">
        <v>736</v>
      </c>
      <c r="I138" t="s">
        <v>736</v>
      </c>
    </row>
    <row r="139" spans="8:9" x14ac:dyDescent="0.25">
      <c r="H139" t="s">
        <v>877</v>
      </c>
      <c r="I139" t="s">
        <v>877</v>
      </c>
    </row>
    <row r="140" spans="8:9" x14ac:dyDescent="0.25">
      <c r="H140" t="s">
        <v>878</v>
      </c>
      <c r="I140" t="s">
        <v>878</v>
      </c>
    </row>
    <row r="141" spans="8:9" x14ac:dyDescent="0.25">
      <c r="H141" t="s">
        <v>879</v>
      </c>
      <c r="I141" t="s">
        <v>879</v>
      </c>
    </row>
    <row r="142" spans="8:9" x14ac:dyDescent="0.25">
      <c r="H142" t="s">
        <v>880</v>
      </c>
      <c r="I142" t="s">
        <v>880</v>
      </c>
    </row>
    <row r="143" spans="8:9" x14ac:dyDescent="0.25">
      <c r="H143" t="s">
        <v>881</v>
      </c>
      <c r="I143" t="s">
        <v>881</v>
      </c>
    </row>
    <row r="144" spans="8:9" x14ac:dyDescent="0.25">
      <c r="H144" t="s">
        <v>882</v>
      </c>
      <c r="I144" t="s">
        <v>882</v>
      </c>
    </row>
    <row r="145" spans="8:9" x14ac:dyDescent="0.25">
      <c r="H145" t="s">
        <v>883</v>
      </c>
      <c r="I145" t="s">
        <v>883</v>
      </c>
    </row>
    <row r="146" spans="8:9" x14ac:dyDescent="0.25">
      <c r="H146" t="s">
        <v>884</v>
      </c>
      <c r="I146" t="s">
        <v>884</v>
      </c>
    </row>
    <row r="147" spans="8:9" x14ac:dyDescent="0.25">
      <c r="H147" t="s">
        <v>885</v>
      </c>
      <c r="I147" t="s">
        <v>885</v>
      </c>
    </row>
    <row r="148" spans="8:9" x14ac:dyDescent="0.25">
      <c r="H148" t="s">
        <v>886</v>
      </c>
      <c r="I148" t="s">
        <v>886</v>
      </c>
    </row>
    <row r="149" spans="8:9" x14ac:dyDescent="0.25">
      <c r="H149" t="s">
        <v>887</v>
      </c>
      <c r="I149" t="s">
        <v>887</v>
      </c>
    </row>
    <row r="150" spans="8:9" x14ac:dyDescent="0.25">
      <c r="H150" t="s">
        <v>888</v>
      </c>
      <c r="I150" t="s">
        <v>888</v>
      </c>
    </row>
    <row r="151" spans="8:9" x14ac:dyDescent="0.25">
      <c r="H151" t="s">
        <v>737</v>
      </c>
      <c r="I151" t="s">
        <v>737</v>
      </c>
    </row>
    <row r="152" spans="8:9" x14ac:dyDescent="0.25">
      <c r="H152" t="s">
        <v>889</v>
      </c>
      <c r="I152" t="s">
        <v>889</v>
      </c>
    </row>
    <row r="153" spans="8:9" x14ac:dyDescent="0.25">
      <c r="H153" t="s">
        <v>890</v>
      </c>
      <c r="I153" t="s">
        <v>890</v>
      </c>
    </row>
    <row r="154" spans="8:9" x14ac:dyDescent="0.25">
      <c r="H154" t="s">
        <v>818</v>
      </c>
      <c r="I154" t="s">
        <v>818</v>
      </c>
    </row>
    <row r="155" spans="8:9" x14ac:dyDescent="0.25">
      <c r="H155" t="s">
        <v>891</v>
      </c>
      <c r="I155" t="s">
        <v>891</v>
      </c>
    </row>
    <row r="156" spans="8:9" x14ac:dyDescent="0.25">
      <c r="H156" t="s">
        <v>892</v>
      </c>
      <c r="I156" t="s">
        <v>892</v>
      </c>
    </row>
    <row r="157" spans="8:9" x14ac:dyDescent="0.25">
      <c r="H157" t="s">
        <v>893</v>
      </c>
      <c r="I157" t="s">
        <v>893</v>
      </c>
    </row>
    <row r="158" spans="8:9" x14ac:dyDescent="0.25">
      <c r="H158" t="s">
        <v>894</v>
      </c>
      <c r="I158" t="s">
        <v>894</v>
      </c>
    </row>
    <row r="159" spans="8:9" x14ac:dyDescent="0.25">
      <c r="H159" t="s">
        <v>895</v>
      </c>
      <c r="I159" t="s">
        <v>895</v>
      </c>
    </row>
    <row r="160" spans="8:9" x14ac:dyDescent="0.25">
      <c r="H160" t="s">
        <v>896</v>
      </c>
      <c r="I160" t="s">
        <v>896</v>
      </c>
    </row>
    <row r="161" spans="8:9" x14ac:dyDescent="0.25">
      <c r="H161" t="s">
        <v>897</v>
      </c>
      <c r="I161" t="s">
        <v>897</v>
      </c>
    </row>
    <row r="162" spans="8:9" x14ac:dyDescent="0.25">
      <c r="H162" t="s">
        <v>898</v>
      </c>
      <c r="I162" t="s">
        <v>898</v>
      </c>
    </row>
    <row r="163" spans="8:9" x14ac:dyDescent="0.25">
      <c r="H163" t="s">
        <v>899</v>
      </c>
      <c r="I163" t="s">
        <v>899</v>
      </c>
    </row>
    <row r="164" spans="8:9" x14ac:dyDescent="0.25">
      <c r="H164" t="s">
        <v>900</v>
      </c>
      <c r="I164" t="s">
        <v>900</v>
      </c>
    </row>
    <row r="165" spans="8:9" x14ac:dyDescent="0.25">
      <c r="H165" t="s">
        <v>825</v>
      </c>
      <c r="I165" t="s">
        <v>825</v>
      </c>
    </row>
    <row r="166" spans="8:9" x14ac:dyDescent="0.25">
      <c r="H166" t="s">
        <v>901</v>
      </c>
      <c r="I166" t="s">
        <v>901</v>
      </c>
    </row>
    <row r="167" spans="8:9" x14ac:dyDescent="0.25">
      <c r="H167" t="s">
        <v>743</v>
      </c>
      <c r="I167" t="s">
        <v>743</v>
      </c>
    </row>
    <row r="168" spans="8:9" x14ac:dyDescent="0.25">
      <c r="H168" t="s">
        <v>902</v>
      </c>
      <c r="I168" t="s">
        <v>902</v>
      </c>
    </row>
    <row r="169" spans="8:9" x14ac:dyDescent="0.25">
      <c r="H169" t="s">
        <v>903</v>
      </c>
      <c r="I169" t="s">
        <v>903</v>
      </c>
    </row>
    <row r="170" spans="8:9" x14ac:dyDescent="0.25">
      <c r="H170" t="s">
        <v>765</v>
      </c>
      <c r="I170" t="s">
        <v>765</v>
      </c>
    </row>
    <row r="171" spans="8:9" x14ac:dyDescent="0.25">
      <c r="H171" t="s">
        <v>820</v>
      </c>
      <c r="I171" t="s">
        <v>820</v>
      </c>
    </row>
    <row r="172" spans="8:9" x14ac:dyDescent="0.25">
      <c r="H172" t="s">
        <v>746</v>
      </c>
      <c r="I172" t="s">
        <v>746</v>
      </c>
    </row>
    <row r="173" spans="8:9" x14ac:dyDescent="0.25">
      <c r="H173" t="s">
        <v>904</v>
      </c>
      <c r="I173" t="s">
        <v>904</v>
      </c>
    </row>
    <row r="174" spans="8:9" x14ac:dyDescent="0.25">
      <c r="H174" t="s">
        <v>821</v>
      </c>
      <c r="I174" t="s">
        <v>821</v>
      </c>
    </row>
    <row r="175" spans="8:9" x14ac:dyDescent="0.25">
      <c r="H175" t="s">
        <v>905</v>
      </c>
      <c r="I175" t="s">
        <v>905</v>
      </c>
    </row>
    <row r="176" spans="8:9" x14ac:dyDescent="0.25">
      <c r="H176" t="s">
        <v>822</v>
      </c>
      <c r="I176" t="s">
        <v>822</v>
      </c>
    </row>
    <row r="177" spans="8:9" x14ac:dyDescent="0.25">
      <c r="H177" t="s">
        <v>906</v>
      </c>
      <c r="I177" t="s">
        <v>906</v>
      </c>
    </row>
    <row r="178" spans="8:9" x14ac:dyDescent="0.25">
      <c r="H178" t="s">
        <v>747</v>
      </c>
      <c r="I178" t="s">
        <v>747</v>
      </c>
    </row>
    <row r="179" spans="8:9" x14ac:dyDescent="0.25">
      <c r="H179" t="s">
        <v>907</v>
      </c>
      <c r="I179" t="s">
        <v>907</v>
      </c>
    </row>
    <row r="180" spans="8:9" x14ac:dyDescent="0.25">
      <c r="H180" t="s">
        <v>823</v>
      </c>
      <c r="I180" t="s">
        <v>823</v>
      </c>
    </row>
    <row r="181" spans="8:9" x14ac:dyDescent="0.25">
      <c r="H181" t="s">
        <v>745</v>
      </c>
      <c r="I181" t="s">
        <v>745</v>
      </c>
    </row>
    <row r="182" spans="8:9" x14ac:dyDescent="0.25">
      <c r="H182" t="s">
        <v>824</v>
      </c>
      <c r="I182" t="s">
        <v>824</v>
      </c>
    </row>
    <row r="183" spans="8:9" x14ac:dyDescent="0.25">
      <c r="H183" t="s">
        <v>908</v>
      </c>
      <c r="I183" t="s">
        <v>908</v>
      </c>
    </row>
    <row r="184" spans="8:9" x14ac:dyDescent="0.25">
      <c r="H184" t="s">
        <v>909</v>
      </c>
      <c r="I184" t="s">
        <v>909</v>
      </c>
    </row>
    <row r="185" spans="8:9" x14ac:dyDescent="0.25">
      <c r="H185" t="s">
        <v>910</v>
      </c>
      <c r="I185" t="s">
        <v>910</v>
      </c>
    </row>
    <row r="186" spans="8:9" x14ac:dyDescent="0.25">
      <c r="H186" t="s">
        <v>911</v>
      </c>
      <c r="I186" t="s">
        <v>911</v>
      </c>
    </row>
    <row r="187" spans="8:9" x14ac:dyDescent="0.25">
      <c r="H187" t="s">
        <v>912</v>
      </c>
      <c r="I187" t="s">
        <v>912</v>
      </c>
    </row>
    <row r="188" spans="8:9" x14ac:dyDescent="0.25">
      <c r="H188" t="s">
        <v>913</v>
      </c>
      <c r="I188" t="s">
        <v>913</v>
      </c>
    </row>
    <row r="189" spans="8:9" x14ac:dyDescent="0.25">
      <c r="H189" t="s">
        <v>914</v>
      </c>
      <c r="I189" t="s">
        <v>914</v>
      </c>
    </row>
    <row r="190" spans="8:9" x14ac:dyDescent="0.25">
      <c r="H190" t="s">
        <v>748</v>
      </c>
      <c r="I190" t="s">
        <v>748</v>
      </c>
    </row>
    <row r="191" spans="8:9" x14ac:dyDescent="0.25">
      <c r="H191" t="s">
        <v>915</v>
      </c>
      <c r="I191" t="s">
        <v>915</v>
      </c>
    </row>
    <row r="192" spans="8:9" x14ac:dyDescent="0.25">
      <c r="H192" t="s">
        <v>732</v>
      </c>
      <c r="I192" t="s">
        <v>732</v>
      </c>
    </row>
    <row r="193" spans="8:9" x14ac:dyDescent="0.25">
      <c r="H193" t="s">
        <v>734</v>
      </c>
      <c r="I193" t="s">
        <v>734</v>
      </c>
    </row>
    <row r="194" spans="8:9" x14ac:dyDescent="0.25">
      <c r="H194" t="s">
        <v>916</v>
      </c>
      <c r="I194" t="s">
        <v>916</v>
      </c>
    </row>
    <row r="195" spans="8:9" x14ac:dyDescent="0.25">
      <c r="H195" t="s">
        <v>917</v>
      </c>
      <c r="I195" t="s">
        <v>917</v>
      </c>
    </row>
    <row r="196" spans="8:9" x14ac:dyDescent="0.25">
      <c r="H196" t="s">
        <v>750</v>
      </c>
      <c r="I196" t="s">
        <v>750</v>
      </c>
    </row>
    <row r="197" spans="8:9" x14ac:dyDescent="0.25">
      <c r="H197" t="s">
        <v>918</v>
      </c>
      <c r="I197" t="s">
        <v>918</v>
      </c>
    </row>
    <row r="198" spans="8:9" x14ac:dyDescent="0.25">
      <c r="H198" t="s">
        <v>749</v>
      </c>
      <c r="I198" t="s">
        <v>749</v>
      </c>
    </row>
    <row r="199" spans="8:9" x14ac:dyDescent="0.25">
      <c r="H199" t="s">
        <v>919</v>
      </c>
      <c r="I199" t="s">
        <v>919</v>
      </c>
    </row>
    <row r="200" spans="8:9" x14ac:dyDescent="0.25">
      <c r="H200" t="s">
        <v>920</v>
      </c>
      <c r="I200" t="s">
        <v>920</v>
      </c>
    </row>
    <row r="201" spans="8:9" x14ac:dyDescent="0.25">
      <c r="H201" t="s">
        <v>921</v>
      </c>
      <c r="I201" t="s">
        <v>921</v>
      </c>
    </row>
    <row r="202" spans="8:9" x14ac:dyDescent="0.25">
      <c r="H202" t="s">
        <v>922</v>
      </c>
      <c r="I202" t="s">
        <v>922</v>
      </c>
    </row>
    <row r="203" spans="8:9" x14ac:dyDescent="0.25">
      <c r="H203" t="s">
        <v>923</v>
      </c>
      <c r="I203" t="s">
        <v>923</v>
      </c>
    </row>
    <row r="204" spans="8:9" x14ac:dyDescent="0.25">
      <c r="H204" t="s">
        <v>924</v>
      </c>
      <c r="I204" t="s">
        <v>924</v>
      </c>
    </row>
    <row r="205" spans="8:9" x14ac:dyDescent="0.25">
      <c r="H205" t="s">
        <v>772</v>
      </c>
      <c r="I205" t="s">
        <v>772</v>
      </c>
    </row>
    <row r="206" spans="8:9" x14ac:dyDescent="0.25">
      <c r="H206" t="s">
        <v>925</v>
      </c>
      <c r="I206" t="s">
        <v>925</v>
      </c>
    </row>
    <row r="207" spans="8:9" x14ac:dyDescent="0.25">
      <c r="H207" t="s">
        <v>751</v>
      </c>
      <c r="I207" t="s">
        <v>751</v>
      </c>
    </row>
    <row r="208" spans="8:9" x14ac:dyDescent="0.25">
      <c r="H208" t="s">
        <v>926</v>
      </c>
      <c r="I208" t="s">
        <v>926</v>
      </c>
    </row>
    <row r="209" spans="8:9" x14ac:dyDescent="0.25">
      <c r="H209" t="s">
        <v>927</v>
      </c>
      <c r="I209" t="s">
        <v>927</v>
      </c>
    </row>
    <row r="210" spans="8:9" x14ac:dyDescent="0.25">
      <c r="H210" t="s">
        <v>928</v>
      </c>
      <c r="I210" t="s">
        <v>928</v>
      </c>
    </row>
    <row r="211" spans="8:9" x14ac:dyDescent="0.25">
      <c r="H211" t="s">
        <v>929</v>
      </c>
      <c r="I211" t="s">
        <v>929</v>
      </c>
    </row>
    <row r="212" spans="8:9" x14ac:dyDescent="0.25">
      <c r="H212" t="s">
        <v>930</v>
      </c>
      <c r="I212" t="s">
        <v>930</v>
      </c>
    </row>
    <row r="213" spans="8:9" x14ac:dyDescent="0.25">
      <c r="H213" t="s">
        <v>754</v>
      </c>
      <c r="I213" t="s">
        <v>754</v>
      </c>
    </row>
    <row r="214" spans="8:9" x14ac:dyDescent="0.25">
      <c r="H214" t="s">
        <v>931</v>
      </c>
      <c r="I214" t="s">
        <v>931</v>
      </c>
    </row>
    <row r="215" spans="8:9" x14ac:dyDescent="0.25">
      <c r="H215" t="s">
        <v>932</v>
      </c>
      <c r="I215" t="s">
        <v>932</v>
      </c>
    </row>
    <row r="216" spans="8:9" x14ac:dyDescent="0.25">
      <c r="H216" t="s">
        <v>933</v>
      </c>
      <c r="I216" t="s">
        <v>933</v>
      </c>
    </row>
    <row r="217" spans="8:9" x14ac:dyDescent="0.25">
      <c r="H217" t="s">
        <v>934</v>
      </c>
      <c r="I217" t="s">
        <v>934</v>
      </c>
    </row>
    <row r="218" spans="8:9" x14ac:dyDescent="0.25">
      <c r="H218" t="s">
        <v>935</v>
      </c>
      <c r="I218" t="s">
        <v>935</v>
      </c>
    </row>
    <row r="219" spans="8:9" x14ac:dyDescent="0.25">
      <c r="H219" t="s">
        <v>936</v>
      </c>
      <c r="I219" t="s">
        <v>936</v>
      </c>
    </row>
    <row r="220" spans="8:9" x14ac:dyDescent="0.25">
      <c r="H220" t="s">
        <v>937</v>
      </c>
      <c r="I220" t="s">
        <v>937</v>
      </c>
    </row>
    <row r="221" spans="8:9" x14ac:dyDescent="0.25">
      <c r="H221" t="s">
        <v>938</v>
      </c>
      <c r="I221" t="s">
        <v>938</v>
      </c>
    </row>
    <row r="222" spans="8:9" x14ac:dyDescent="0.25">
      <c r="H222" t="s">
        <v>939</v>
      </c>
      <c r="I222" t="s">
        <v>939</v>
      </c>
    </row>
    <row r="223" spans="8:9" x14ac:dyDescent="0.25">
      <c r="H223" t="s">
        <v>940</v>
      </c>
      <c r="I223" t="s">
        <v>940</v>
      </c>
    </row>
    <row r="224" spans="8:9" x14ac:dyDescent="0.25">
      <c r="H224" t="s">
        <v>941</v>
      </c>
      <c r="I224" t="s">
        <v>941</v>
      </c>
    </row>
    <row r="225" spans="8:9" x14ac:dyDescent="0.25">
      <c r="H225" t="s">
        <v>942</v>
      </c>
      <c r="I225" t="s">
        <v>942</v>
      </c>
    </row>
    <row r="226" spans="8:9" x14ac:dyDescent="0.25">
      <c r="H226" t="s">
        <v>943</v>
      </c>
      <c r="I226" t="s">
        <v>943</v>
      </c>
    </row>
    <row r="227" spans="8:9" x14ac:dyDescent="0.25">
      <c r="H227" t="s">
        <v>944</v>
      </c>
      <c r="I227" t="s">
        <v>944</v>
      </c>
    </row>
    <row r="228" spans="8:9" x14ac:dyDescent="0.25">
      <c r="H228" t="s">
        <v>945</v>
      </c>
      <c r="I228" t="s">
        <v>945</v>
      </c>
    </row>
    <row r="229" spans="8:9" x14ac:dyDescent="0.25">
      <c r="H229" t="s">
        <v>946</v>
      </c>
      <c r="I229" t="s">
        <v>946</v>
      </c>
    </row>
    <row r="230" spans="8:9" x14ac:dyDescent="0.25">
      <c r="H230" t="s">
        <v>947</v>
      </c>
      <c r="I230" t="s">
        <v>947</v>
      </c>
    </row>
    <row r="231" spans="8:9" x14ac:dyDescent="0.25">
      <c r="H231" t="s">
        <v>948</v>
      </c>
      <c r="I231" t="s">
        <v>948</v>
      </c>
    </row>
    <row r="232" spans="8:9" x14ac:dyDescent="0.25">
      <c r="H232" t="s">
        <v>949</v>
      </c>
      <c r="I232" t="s">
        <v>949</v>
      </c>
    </row>
    <row r="233" spans="8:9" x14ac:dyDescent="0.25">
      <c r="H233" t="s">
        <v>950</v>
      </c>
      <c r="I233" t="s">
        <v>950</v>
      </c>
    </row>
    <row r="234" spans="8:9" x14ac:dyDescent="0.25">
      <c r="H234" t="s">
        <v>951</v>
      </c>
      <c r="I234" t="s">
        <v>951</v>
      </c>
    </row>
    <row r="235" spans="8:9" x14ac:dyDescent="0.25">
      <c r="H235" t="s">
        <v>952</v>
      </c>
      <c r="I235" t="s">
        <v>952</v>
      </c>
    </row>
    <row r="236" spans="8:9" x14ac:dyDescent="0.25">
      <c r="H236" t="s">
        <v>953</v>
      </c>
      <c r="I236" t="s">
        <v>953</v>
      </c>
    </row>
    <row r="237" spans="8:9" x14ac:dyDescent="0.25">
      <c r="H237" t="s">
        <v>954</v>
      </c>
      <c r="I237" t="s">
        <v>954</v>
      </c>
    </row>
    <row r="238" spans="8:9" x14ac:dyDescent="0.25">
      <c r="H238" t="s">
        <v>955</v>
      </c>
      <c r="I238" t="s">
        <v>955</v>
      </c>
    </row>
    <row r="239" spans="8:9" x14ac:dyDescent="0.25">
      <c r="H239" t="s">
        <v>956</v>
      </c>
      <c r="I239" t="s">
        <v>956</v>
      </c>
    </row>
    <row r="240" spans="8:9" x14ac:dyDescent="0.25">
      <c r="H240" t="s">
        <v>753</v>
      </c>
      <c r="I240" t="s">
        <v>753</v>
      </c>
    </row>
    <row r="241" spans="8:9" x14ac:dyDescent="0.25">
      <c r="H241" t="s">
        <v>957</v>
      </c>
      <c r="I241" t="s">
        <v>957</v>
      </c>
    </row>
    <row r="242" spans="8:9" x14ac:dyDescent="0.25">
      <c r="H242" t="s">
        <v>958</v>
      </c>
      <c r="I242" t="s">
        <v>958</v>
      </c>
    </row>
    <row r="243" spans="8:9" x14ac:dyDescent="0.25">
      <c r="H243" t="s">
        <v>959</v>
      </c>
      <c r="I243" t="s">
        <v>959</v>
      </c>
    </row>
    <row r="244" spans="8:9" x14ac:dyDescent="0.25">
      <c r="H244" t="s">
        <v>960</v>
      </c>
      <c r="I244" t="s">
        <v>960</v>
      </c>
    </row>
    <row r="245" spans="8:9" x14ac:dyDescent="0.25">
      <c r="H245" t="s">
        <v>961</v>
      </c>
      <c r="I245" t="s">
        <v>961</v>
      </c>
    </row>
    <row r="246" spans="8:9" x14ac:dyDescent="0.25">
      <c r="H246" t="s">
        <v>962</v>
      </c>
      <c r="I246" t="s">
        <v>962</v>
      </c>
    </row>
    <row r="247" spans="8:9" x14ac:dyDescent="0.25">
      <c r="H247" t="s">
        <v>774</v>
      </c>
      <c r="I247" t="s">
        <v>774</v>
      </c>
    </row>
    <row r="248" spans="8:9" x14ac:dyDescent="0.25">
      <c r="H248" t="s">
        <v>963</v>
      </c>
      <c r="I248" t="s">
        <v>963</v>
      </c>
    </row>
    <row r="249" spans="8:9" x14ac:dyDescent="0.25">
      <c r="H249" t="s">
        <v>773</v>
      </c>
      <c r="I249" t="s">
        <v>773</v>
      </c>
    </row>
    <row r="250" spans="8:9" x14ac:dyDescent="0.25">
      <c r="H250" t="s">
        <v>964</v>
      </c>
      <c r="I250" t="s">
        <v>964</v>
      </c>
    </row>
    <row r="251" spans="8:9" x14ac:dyDescent="0.25">
      <c r="H251" t="s">
        <v>965</v>
      </c>
      <c r="I251" t="s">
        <v>965</v>
      </c>
    </row>
    <row r="252" spans="8:9" x14ac:dyDescent="0.25">
      <c r="H252" t="s">
        <v>735</v>
      </c>
      <c r="I252" t="s">
        <v>735</v>
      </c>
    </row>
    <row r="253" spans="8:9" x14ac:dyDescent="0.25">
      <c r="H253" t="s">
        <v>966</v>
      </c>
      <c r="I253" t="s">
        <v>966</v>
      </c>
    </row>
    <row r="254" spans="8:9" x14ac:dyDescent="0.25">
      <c r="H254" t="s">
        <v>802</v>
      </c>
      <c r="I254" t="s">
        <v>802</v>
      </c>
    </row>
    <row r="255" spans="8:9" x14ac:dyDescent="0.25">
      <c r="H255" t="s">
        <v>967</v>
      </c>
      <c r="I255" t="s">
        <v>967</v>
      </c>
    </row>
    <row r="256" spans="8:9" x14ac:dyDescent="0.25">
      <c r="H256" t="s">
        <v>968</v>
      </c>
      <c r="I256" t="s">
        <v>968</v>
      </c>
    </row>
    <row r="257" spans="8:9" x14ac:dyDescent="0.25">
      <c r="H257" t="s">
        <v>969</v>
      </c>
      <c r="I257" t="s">
        <v>969</v>
      </c>
    </row>
    <row r="258" spans="8:9" x14ac:dyDescent="0.25">
      <c r="H258" t="s">
        <v>970</v>
      </c>
      <c r="I258" t="s">
        <v>970</v>
      </c>
    </row>
    <row r="259" spans="8:9" x14ac:dyDescent="0.25">
      <c r="H259" t="s">
        <v>971</v>
      </c>
      <c r="I259" t="s">
        <v>971</v>
      </c>
    </row>
    <row r="260" spans="8:9" x14ac:dyDescent="0.25">
      <c r="H260" t="s">
        <v>972</v>
      </c>
      <c r="I260" t="s">
        <v>972</v>
      </c>
    </row>
    <row r="261" spans="8:9" x14ac:dyDescent="0.25">
      <c r="H261" t="s">
        <v>973</v>
      </c>
      <c r="I261" t="s">
        <v>973</v>
      </c>
    </row>
    <row r="262" spans="8:9" x14ac:dyDescent="0.25">
      <c r="H262" t="s">
        <v>974</v>
      </c>
      <c r="I262" t="s">
        <v>974</v>
      </c>
    </row>
    <row r="263" spans="8:9" x14ac:dyDescent="0.25">
      <c r="H263" t="s">
        <v>975</v>
      </c>
      <c r="I263" t="s">
        <v>975</v>
      </c>
    </row>
    <row r="264" spans="8:9" x14ac:dyDescent="0.25">
      <c r="H264" t="s">
        <v>976</v>
      </c>
      <c r="I264" t="s">
        <v>976</v>
      </c>
    </row>
    <row r="265" spans="8:9" x14ac:dyDescent="0.25">
      <c r="H265" t="s">
        <v>977</v>
      </c>
      <c r="I265" t="s">
        <v>977</v>
      </c>
    </row>
    <row r="266" spans="8:9" x14ac:dyDescent="0.25">
      <c r="H266" t="s">
        <v>798</v>
      </c>
      <c r="I266" t="s">
        <v>798</v>
      </c>
    </row>
    <row r="267" spans="8:9" x14ac:dyDescent="0.25">
      <c r="H267" t="s">
        <v>978</v>
      </c>
      <c r="I267" t="s">
        <v>978</v>
      </c>
    </row>
    <row r="268" spans="8:9" x14ac:dyDescent="0.25">
      <c r="H268" t="s">
        <v>793</v>
      </c>
      <c r="I268" t="s">
        <v>793</v>
      </c>
    </row>
    <row r="269" spans="8:9" x14ac:dyDescent="0.25">
      <c r="H269" t="s">
        <v>797</v>
      </c>
      <c r="I269" t="s">
        <v>797</v>
      </c>
    </row>
    <row r="270" spans="8:9" x14ac:dyDescent="0.25">
      <c r="H270" t="s">
        <v>979</v>
      </c>
      <c r="I270" t="s">
        <v>979</v>
      </c>
    </row>
    <row r="271" spans="8:9" x14ac:dyDescent="0.25">
      <c r="H271" t="s">
        <v>805</v>
      </c>
      <c r="I271" t="s">
        <v>805</v>
      </c>
    </row>
    <row r="272" spans="8:9" x14ac:dyDescent="0.25">
      <c r="H272" t="s">
        <v>796</v>
      </c>
      <c r="I272" t="s">
        <v>796</v>
      </c>
    </row>
    <row r="273" spans="8:9" x14ac:dyDescent="0.25">
      <c r="H273" t="s">
        <v>980</v>
      </c>
      <c r="I273" t="s">
        <v>980</v>
      </c>
    </row>
    <row r="274" spans="8:9" x14ac:dyDescent="0.25">
      <c r="H274" t="s">
        <v>794</v>
      </c>
      <c r="I274" t="s">
        <v>794</v>
      </c>
    </row>
    <row r="275" spans="8:9" x14ac:dyDescent="0.25">
      <c r="H275" t="s">
        <v>981</v>
      </c>
      <c r="I275" t="s">
        <v>981</v>
      </c>
    </row>
    <row r="276" spans="8:9" x14ac:dyDescent="0.25">
      <c r="H276" t="s">
        <v>982</v>
      </c>
      <c r="I276" t="s">
        <v>982</v>
      </c>
    </row>
    <row r="277" spans="8:9" x14ac:dyDescent="0.25">
      <c r="H277" t="s">
        <v>983</v>
      </c>
      <c r="I277" t="s">
        <v>983</v>
      </c>
    </row>
    <row r="278" spans="8:9" x14ac:dyDescent="0.25">
      <c r="H278" t="s">
        <v>800</v>
      </c>
      <c r="I278" t="s">
        <v>800</v>
      </c>
    </row>
    <row r="279" spans="8:9" x14ac:dyDescent="0.25">
      <c r="H279" t="s">
        <v>984</v>
      </c>
      <c r="I279" t="s">
        <v>984</v>
      </c>
    </row>
    <row r="280" spans="8:9" x14ac:dyDescent="0.25">
      <c r="H280" t="s">
        <v>985</v>
      </c>
      <c r="I280" t="s">
        <v>985</v>
      </c>
    </row>
    <row r="281" spans="8:9" x14ac:dyDescent="0.25">
      <c r="H281" t="s">
        <v>986</v>
      </c>
      <c r="I281" t="s">
        <v>986</v>
      </c>
    </row>
    <row r="282" spans="8:9" x14ac:dyDescent="0.25">
      <c r="H282" t="s">
        <v>987</v>
      </c>
      <c r="I282" t="s">
        <v>987</v>
      </c>
    </row>
    <row r="283" spans="8:9" x14ac:dyDescent="0.25">
      <c r="H283" t="s">
        <v>988</v>
      </c>
      <c r="I283" t="s">
        <v>988</v>
      </c>
    </row>
    <row r="284" spans="8:9" x14ac:dyDescent="0.25">
      <c r="H284" t="s">
        <v>795</v>
      </c>
      <c r="I284" t="s">
        <v>795</v>
      </c>
    </row>
    <row r="285" spans="8:9" x14ac:dyDescent="0.25">
      <c r="H285" t="s">
        <v>989</v>
      </c>
      <c r="I285" t="s">
        <v>989</v>
      </c>
    </row>
    <row r="286" spans="8:9" x14ac:dyDescent="0.25">
      <c r="H286" t="s">
        <v>990</v>
      </c>
      <c r="I286" t="s">
        <v>990</v>
      </c>
    </row>
    <row r="287" spans="8:9" x14ac:dyDescent="0.25">
      <c r="H287" t="s">
        <v>991</v>
      </c>
      <c r="I287" t="s">
        <v>991</v>
      </c>
    </row>
    <row r="288" spans="8:9" x14ac:dyDescent="0.25">
      <c r="H288" t="s">
        <v>992</v>
      </c>
      <c r="I288" t="s">
        <v>992</v>
      </c>
    </row>
    <row r="289" spans="8:9" x14ac:dyDescent="0.25">
      <c r="H289" t="s">
        <v>993</v>
      </c>
      <c r="I289" t="s">
        <v>993</v>
      </c>
    </row>
    <row r="290" spans="8:9" x14ac:dyDescent="0.25">
      <c r="H290" t="s">
        <v>230</v>
      </c>
      <c r="I290" t="s">
        <v>230</v>
      </c>
    </row>
    <row r="291" spans="8:9" x14ac:dyDescent="0.25">
      <c r="H291" t="s">
        <v>994</v>
      </c>
      <c r="I291" t="s">
        <v>994</v>
      </c>
    </row>
    <row r="292" spans="8:9" x14ac:dyDescent="0.25">
      <c r="H292" t="s">
        <v>995</v>
      </c>
      <c r="I292" t="s">
        <v>995</v>
      </c>
    </row>
    <row r="293" spans="8:9" x14ac:dyDescent="0.25">
      <c r="H293" t="s">
        <v>996</v>
      </c>
      <c r="I293" t="s">
        <v>996</v>
      </c>
    </row>
    <row r="294" spans="8:9" x14ac:dyDescent="0.25">
      <c r="H294" t="s">
        <v>997</v>
      </c>
      <c r="I294" t="s">
        <v>997</v>
      </c>
    </row>
    <row r="295" spans="8:9" x14ac:dyDescent="0.25">
      <c r="H295" t="s">
        <v>998</v>
      </c>
      <c r="I295" t="s">
        <v>998</v>
      </c>
    </row>
    <row r="296" spans="8:9" x14ac:dyDescent="0.25">
      <c r="H296" t="s">
        <v>999</v>
      </c>
      <c r="I296" t="s">
        <v>999</v>
      </c>
    </row>
    <row r="297" spans="8:9" x14ac:dyDescent="0.25">
      <c r="H297" t="s">
        <v>1000</v>
      </c>
      <c r="I297" t="s">
        <v>1000</v>
      </c>
    </row>
    <row r="298" spans="8:9" x14ac:dyDescent="0.25">
      <c r="H298" t="s">
        <v>819</v>
      </c>
      <c r="I298" t="s">
        <v>819</v>
      </c>
    </row>
    <row r="299" spans="8:9" x14ac:dyDescent="0.25">
      <c r="H299" t="s">
        <v>1001</v>
      </c>
      <c r="I299" t="s">
        <v>1001</v>
      </c>
    </row>
    <row r="300" spans="8:9" x14ac:dyDescent="0.25">
      <c r="H300" t="s">
        <v>1002</v>
      </c>
      <c r="I300" t="s">
        <v>1002</v>
      </c>
    </row>
    <row r="301" spans="8:9" x14ac:dyDescent="0.25">
      <c r="H301" t="s">
        <v>1003</v>
      </c>
      <c r="I301" t="s">
        <v>1003</v>
      </c>
    </row>
    <row r="302" spans="8:9" x14ac:dyDescent="0.25">
      <c r="H302" t="s">
        <v>799</v>
      </c>
      <c r="I302" t="s">
        <v>799</v>
      </c>
    </row>
    <row r="303" spans="8:9" x14ac:dyDescent="0.25">
      <c r="H303" t="s">
        <v>1004</v>
      </c>
      <c r="I303" t="s">
        <v>1004</v>
      </c>
    </row>
    <row r="304" spans="8:9" x14ac:dyDescent="0.25">
      <c r="H304" t="s">
        <v>1005</v>
      </c>
      <c r="I304" t="s">
        <v>1005</v>
      </c>
    </row>
    <row r="305" spans="8:9" x14ac:dyDescent="0.25">
      <c r="H305" t="s">
        <v>1006</v>
      </c>
      <c r="I305" t="s">
        <v>1006</v>
      </c>
    </row>
    <row r="306" spans="8:9" x14ac:dyDescent="0.25">
      <c r="H306" t="s">
        <v>1007</v>
      </c>
      <c r="I306" t="s">
        <v>1007</v>
      </c>
    </row>
    <row r="307" spans="8:9" x14ac:dyDescent="0.25">
      <c r="H307" t="s">
        <v>1008</v>
      </c>
      <c r="I307" t="s">
        <v>1008</v>
      </c>
    </row>
    <row r="308" spans="8:9" x14ac:dyDescent="0.25">
      <c r="H308" t="s">
        <v>1009</v>
      </c>
      <c r="I308" t="s">
        <v>1009</v>
      </c>
    </row>
    <row r="309" spans="8:9" x14ac:dyDescent="0.25">
      <c r="H309" t="s">
        <v>1010</v>
      </c>
      <c r="I309" t="s">
        <v>1010</v>
      </c>
    </row>
    <row r="310" spans="8:9" x14ac:dyDescent="0.25">
      <c r="H310" t="s">
        <v>1011</v>
      </c>
      <c r="I310" t="s">
        <v>1011</v>
      </c>
    </row>
    <row r="311" spans="8:9" x14ac:dyDescent="0.25">
      <c r="H311" t="s">
        <v>1012</v>
      </c>
      <c r="I311" t="s">
        <v>1012</v>
      </c>
    </row>
    <row r="312" spans="8:9" x14ac:dyDescent="0.25">
      <c r="H312" t="s">
        <v>1013</v>
      </c>
      <c r="I312" t="s">
        <v>1013</v>
      </c>
    </row>
    <row r="313" spans="8:9" x14ac:dyDescent="0.25">
      <c r="H313" t="s">
        <v>1014</v>
      </c>
      <c r="I313" t="s">
        <v>1014</v>
      </c>
    </row>
    <row r="314" spans="8:9" x14ac:dyDescent="0.25">
      <c r="H314" t="s">
        <v>731</v>
      </c>
      <c r="I314" t="s">
        <v>731</v>
      </c>
    </row>
    <row r="315" spans="8:9" x14ac:dyDescent="0.25">
      <c r="H315" t="s">
        <v>1015</v>
      </c>
      <c r="I315" t="s">
        <v>1015</v>
      </c>
    </row>
    <row r="316" spans="8:9" x14ac:dyDescent="0.25">
      <c r="H316" t="s">
        <v>1016</v>
      </c>
      <c r="I316" t="s">
        <v>1016</v>
      </c>
    </row>
    <row r="317" spans="8:9" x14ac:dyDescent="0.25">
      <c r="H317" t="s">
        <v>1017</v>
      </c>
      <c r="I317" t="s">
        <v>1017</v>
      </c>
    </row>
    <row r="318" spans="8:9" x14ac:dyDescent="0.25">
      <c r="H318" t="s">
        <v>1018</v>
      </c>
      <c r="I318" t="s">
        <v>1018</v>
      </c>
    </row>
    <row r="319" spans="8:9" x14ac:dyDescent="0.25">
      <c r="H319" t="s">
        <v>1019</v>
      </c>
      <c r="I319" t="s">
        <v>1019</v>
      </c>
    </row>
    <row r="320" spans="8:9" x14ac:dyDescent="0.25">
      <c r="H320" t="s">
        <v>777</v>
      </c>
      <c r="I320" t="s">
        <v>777</v>
      </c>
    </row>
    <row r="321" spans="8:9" x14ac:dyDescent="0.25">
      <c r="H321" t="s">
        <v>1020</v>
      </c>
      <c r="I321" t="s">
        <v>1020</v>
      </c>
    </row>
    <row r="322" spans="8:9" x14ac:dyDescent="0.25">
      <c r="H322" t="s">
        <v>1021</v>
      </c>
      <c r="I322" t="s">
        <v>1021</v>
      </c>
    </row>
    <row r="323" spans="8:9" x14ac:dyDescent="0.25">
      <c r="H323" t="s">
        <v>740</v>
      </c>
      <c r="I323" t="s">
        <v>740</v>
      </c>
    </row>
    <row r="324" spans="8:9" x14ac:dyDescent="0.25">
      <c r="H324" t="s">
        <v>741</v>
      </c>
      <c r="I324" t="s">
        <v>741</v>
      </c>
    </row>
    <row r="325" spans="8:9" x14ac:dyDescent="0.25">
      <c r="H325" t="s">
        <v>742</v>
      </c>
      <c r="I325" t="s">
        <v>742</v>
      </c>
    </row>
    <row r="326" spans="8:9" x14ac:dyDescent="0.25">
      <c r="H326" t="s">
        <v>738</v>
      </c>
      <c r="I326" t="s">
        <v>738</v>
      </c>
    </row>
    <row r="327" spans="8:9" x14ac:dyDescent="0.25">
      <c r="H327" t="s">
        <v>784</v>
      </c>
      <c r="I327" t="s">
        <v>784</v>
      </c>
    </row>
    <row r="328" spans="8:9" x14ac:dyDescent="0.25">
      <c r="H328" t="s">
        <v>783</v>
      </c>
      <c r="I328" t="s">
        <v>783</v>
      </c>
    </row>
    <row r="329" spans="8:9" x14ac:dyDescent="0.25">
      <c r="H329" t="s">
        <v>1022</v>
      </c>
      <c r="I329" t="s">
        <v>1022</v>
      </c>
    </row>
    <row r="330" spans="8:9" x14ac:dyDescent="0.25">
      <c r="H330" t="s">
        <v>1023</v>
      </c>
      <c r="I330" t="s">
        <v>1023</v>
      </c>
    </row>
    <row r="331" spans="8:9" x14ac:dyDescent="0.25">
      <c r="H331" t="s">
        <v>780</v>
      </c>
      <c r="I331" t="s">
        <v>780</v>
      </c>
    </row>
    <row r="332" spans="8:9" x14ac:dyDescent="0.25">
      <c r="H332" t="s">
        <v>1024</v>
      </c>
      <c r="I332" t="s">
        <v>1024</v>
      </c>
    </row>
    <row r="333" spans="8:9" x14ac:dyDescent="0.25">
      <c r="H333" t="s">
        <v>1025</v>
      </c>
      <c r="I333" t="s">
        <v>1025</v>
      </c>
    </row>
    <row r="334" spans="8:9" x14ac:dyDescent="0.25">
      <c r="H334" t="s">
        <v>782</v>
      </c>
      <c r="I334" t="s">
        <v>782</v>
      </c>
    </row>
    <row r="335" spans="8:9" x14ac:dyDescent="0.25">
      <c r="H335" t="s">
        <v>1026</v>
      </c>
      <c r="I335" t="s">
        <v>1026</v>
      </c>
    </row>
    <row r="336" spans="8:9" x14ac:dyDescent="0.25">
      <c r="H336" t="s">
        <v>775</v>
      </c>
      <c r="I336" t="s">
        <v>775</v>
      </c>
    </row>
    <row r="337" spans="8:9" x14ac:dyDescent="0.25">
      <c r="H337" t="s">
        <v>1027</v>
      </c>
      <c r="I337" t="s">
        <v>1027</v>
      </c>
    </row>
    <row r="338" spans="8:9" x14ac:dyDescent="0.25">
      <c r="H338" t="s">
        <v>1028</v>
      </c>
      <c r="I338" t="s">
        <v>1028</v>
      </c>
    </row>
    <row r="339" spans="8:9" x14ac:dyDescent="0.25">
      <c r="H339" t="s">
        <v>1029</v>
      </c>
      <c r="I339" t="s">
        <v>1029</v>
      </c>
    </row>
    <row r="340" spans="8:9" x14ac:dyDescent="0.25">
      <c r="H340" t="s">
        <v>790</v>
      </c>
      <c r="I340" t="s">
        <v>790</v>
      </c>
    </row>
    <row r="341" spans="8:9" x14ac:dyDescent="0.25">
      <c r="H341" t="s">
        <v>1030</v>
      </c>
      <c r="I341" t="s">
        <v>1030</v>
      </c>
    </row>
    <row r="342" spans="8:9" x14ac:dyDescent="0.25">
      <c r="H342" t="s">
        <v>1031</v>
      </c>
      <c r="I342" t="s">
        <v>1031</v>
      </c>
    </row>
    <row r="343" spans="8:9" x14ac:dyDescent="0.25">
      <c r="H343" t="s">
        <v>1032</v>
      </c>
      <c r="I343" t="s">
        <v>1032</v>
      </c>
    </row>
    <row r="344" spans="8:9" x14ac:dyDescent="0.25">
      <c r="H344" t="s">
        <v>1033</v>
      </c>
      <c r="I344" t="s">
        <v>1033</v>
      </c>
    </row>
    <row r="345" spans="8:9" x14ac:dyDescent="0.25">
      <c r="H345" t="s">
        <v>1034</v>
      </c>
      <c r="I345" t="s">
        <v>1034</v>
      </c>
    </row>
    <row r="346" spans="8:9" x14ac:dyDescent="0.25">
      <c r="H346" t="s">
        <v>1035</v>
      </c>
      <c r="I346" t="s">
        <v>1035</v>
      </c>
    </row>
    <row r="347" spans="8:9" x14ac:dyDescent="0.25">
      <c r="H347" t="s">
        <v>1036</v>
      </c>
      <c r="I347" t="s">
        <v>1036</v>
      </c>
    </row>
    <row r="348" spans="8:9" x14ac:dyDescent="0.25">
      <c r="H348" t="s">
        <v>1037</v>
      </c>
      <c r="I348" t="s">
        <v>1037</v>
      </c>
    </row>
    <row r="349" spans="8:9" x14ac:dyDescent="0.25">
      <c r="H349" t="s">
        <v>1038</v>
      </c>
      <c r="I349" t="s">
        <v>1038</v>
      </c>
    </row>
    <row r="350" spans="8:9" x14ac:dyDescent="0.25">
      <c r="H350" t="s">
        <v>785</v>
      </c>
      <c r="I350" t="s">
        <v>785</v>
      </c>
    </row>
    <row r="351" spans="8:9" x14ac:dyDescent="0.25">
      <c r="H351" t="s">
        <v>1039</v>
      </c>
      <c r="I351" t="s">
        <v>1039</v>
      </c>
    </row>
    <row r="352" spans="8:9" x14ac:dyDescent="0.25">
      <c r="H352" t="s">
        <v>1040</v>
      </c>
      <c r="I352" t="s">
        <v>1040</v>
      </c>
    </row>
    <row r="353" spans="8:9" x14ac:dyDescent="0.25">
      <c r="H353" t="s">
        <v>788</v>
      </c>
      <c r="I353" t="s">
        <v>788</v>
      </c>
    </row>
    <row r="354" spans="8:9" x14ac:dyDescent="0.25">
      <c r="H354" t="s">
        <v>1041</v>
      </c>
      <c r="I354" t="s">
        <v>1041</v>
      </c>
    </row>
    <row r="355" spans="8:9" x14ac:dyDescent="0.25">
      <c r="H355" t="s">
        <v>803</v>
      </c>
      <c r="I355" t="s">
        <v>803</v>
      </c>
    </row>
    <row r="356" spans="8:9" x14ac:dyDescent="0.25">
      <c r="H356" t="s">
        <v>764</v>
      </c>
      <c r="I356" t="s">
        <v>764</v>
      </c>
    </row>
    <row r="357" spans="8:9" x14ac:dyDescent="0.25">
      <c r="H357" t="s">
        <v>767</v>
      </c>
      <c r="I357" t="s">
        <v>767</v>
      </c>
    </row>
    <row r="358" spans="8:9" x14ac:dyDescent="0.25">
      <c r="H358" t="s">
        <v>791</v>
      </c>
      <c r="I358" t="s">
        <v>791</v>
      </c>
    </row>
    <row r="359" spans="8:9" x14ac:dyDescent="0.25">
      <c r="H359" t="s">
        <v>1042</v>
      </c>
      <c r="I359" t="s">
        <v>1042</v>
      </c>
    </row>
    <row r="360" spans="8:9" x14ac:dyDescent="0.25">
      <c r="H360" t="s">
        <v>739</v>
      </c>
      <c r="I360" t="s">
        <v>739</v>
      </c>
    </row>
    <row r="361" spans="8:9" x14ac:dyDescent="0.25">
      <c r="H361" t="s">
        <v>762</v>
      </c>
      <c r="I361" t="s">
        <v>762</v>
      </c>
    </row>
    <row r="362" spans="8:9" x14ac:dyDescent="0.25">
      <c r="H362" t="s">
        <v>808</v>
      </c>
      <c r="I362" t="s">
        <v>808</v>
      </c>
    </row>
    <row r="363" spans="8:9" x14ac:dyDescent="0.25">
      <c r="H363" t="s">
        <v>809</v>
      </c>
      <c r="I363" t="s">
        <v>809</v>
      </c>
    </row>
    <row r="364" spans="8:9" x14ac:dyDescent="0.25">
      <c r="H364" t="s">
        <v>801</v>
      </c>
      <c r="I364" t="s">
        <v>801</v>
      </c>
    </row>
    <row r="365" spans="8:9" x14ac:dyDescent="0.25">
      <c r="H365" t="s">
        <v>810</v>
      </c>
      <c r="I365" t="s">
        <v>810</v>
      </c>
    </row>
    <row r="366" spans="8:9" x14ac:dyDescent="0.25">
      <c r="H366" t="s">
        <v>811</v>
      </c>
      <c r="I366" t="s">
        <v>811</v>
      </c>
    </row>
    <row r="367" spans="8:9" x14ac:dyDescent="0.25">
      <c r="H367" t="s">
        <v>812</v>
      </c>
      <c r="I367" t="s">
        <v>812</v>
      </c>
    </row>
    <row r="368" spans="8:9" x14ac:dyDescent="0.25">
      <c r="H368" t="s">
        <v>813</v>
      </c>
      <c r="I368" t="s">
        <v>813</v>
      </c>
    </row>
    <row r="369" spans="8:9" x14ac:dyDescent="0.25">
      <c r="H369" t="s">
        <v>814</v>
      </c>
      <c r="I369" t="s">
        <v>814</v>
      </c>
    </row>
    <row r="370" spans="8:9" x14ac:dyDescent="0.25">
      <c r="H370" t="s">
        <v>815</v>
      </c>
      <c r="I370" t="s">
        <v>815</v>
      </c>
    </row>
  </sheetData>
  <hyperlinks>
    <hyperlink ref="C16" r:id="rId1" xr:uid="{1F201F91-48D6-4028-B8FE-F793E76D9A9B}"/>
    <hyperlink ref="C17" r:id="rId2" xr:uid="{776DA19F-CB60-4A26-ACE7-4D3C7D2C0869}"/>
    <hyperlink ref="C18" r:id="rId3" xr:uid="{A8F6B298-91F2-427E-871B-A8B9EB2C1BC9}"/>
    <hyperlink ref="C20" r:id="rId4" xr:uid="{6557B126-CC79-483A-ABDC-2DD04C03A55C}"/>
    <hyperlink ref="C32" r:id="rId5" xr:uid="{517DEA6D-69CF-473A-9DF7-571A5A310382}"/>
    <hyperlink ref="C44" r:id="rId6" xr:uid="{2C420A2B-FCC4-4A7B-BEAC-F37B8D82879F}"/>
    <hyperlink ref="C48" r:id="rId7" xr:uid="{61901A5C-E7CC-40FF-8EA2-782EE014E2C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3588C-8D5D-4336-A03D-0B1273FD98F0}">
  <dimension ref="A1:B35"/>
  <sheetViews>
    <sheetView workbookViewId="0">
      <selection activeCell="F41" sqref="F41"/>
    </sheetView>
  </sheetViews>
  <sheetFormatPr defaultRowHeight="15" x14ac:dyDescent="0.25"/>
  <cols>
    <col min="1" max="1" width="10" bestFit="1" customWidth="1"/>
    <col min="2" max="2" width="25.42578125" customWidth="1"/>
  </cols>
  <sheetData>
    <row r="1" spans="1:2" x14ac:dyDescent="0.25">
      <c r="A1" t="s">
        <v>1685</v>
      </c>
      <c r="B1" t="s">
        <v>1139</v>
      </c>
    </row>
    <row r="2" spans="1:2" x14ac:dyDescent="0.25">
      <c r="A2">
        <f>COUNTA(B:B)-1</f>
        <v>34</v>
      </c>
      <c r="B2" t="s">
        <v>1153</v>
      </c>
    </row>
    <row r="3" spans="1:2" x14ac:dyDescent="0.25">
      <c r="B3" t="s">
        <v>1154</v>
      </c>
    </row>
    <row r="4" spans="1:2" x14ac:dyDescent="0.25">
      <c r="B4" t="s">
        <v>1155</v>
      </c>
    </row>
    <row r="5" spans="1:2" x14ac:dyDescent="0.25">
      <c r="B5" t="s">
        <v>1156</v>
      </c>
    </row>
    <row r="6" spans="1:2" x14ac:dyDescent="0.25">
      <c r="B6" t="s">
        <v>1157</v>
      </c>
    </row>
    <row r="7" spans="1:2" x14ac:dyDescent="0.25">
      <c r="B7" t="s">
        <v>1158</v>
      </c>
    </row>
    <row r="8" spans="1:2" x14ac:dyDescent="0.25">
      <c r="B8" t="s">
        <v>136</v>
      </c>
    </row>
    <row r="9" spans="1:2" x14ac:dyDescent="0.25">
      <c r="B9" t="s">
        <v>1159</v>
      </c>
    </row>
    <row r="10" spans="1:2" x14ac:dyDescent="0.25">
      <c r="B10" t="s">
        <v>1160</v>
      </c>
    </row>
    <row r="11" spans="1:2" x14ac:dyDescent="0.25">
      <c r="B11" t="s">
        <v>1161</v>
      </c>
    </row>
    <row r="12" spans="1:2" x14ac:dyDescent="0.25">
      <c r="B12" t="s">
        <v>1162</v>
      </c>
    </row>
    <row r="13" spans="1:2" x14ac:dyDescent="0.25">
      <c r="B13" t="s">
        <v>1163</v>
      </c>
    </row>
    <row r="14" spans="1:2" x14ac:dyDescent="0.25">
      <c r="B14" t="s">
        <v>1164</v>
      </c>
    </row>
    <row r="15" spans="1:2" x14ac:dyDescent="0.25">
      <c r="B15" t="s">
        <v>1165</v>
      </c>
    </row>
    <row r="16" spans="1:2" x14ac:dyDescent="0.25">
      <c r="B16" t="s">
        <v>1166</v>
      </c>
    </row>
    <row r="17" spans="2:2" x14ac:dyDescent="0.25">
      <c r="B17" t="s">
        <v>1167</v>
      </c>
    </row>
    <row r="18" spans="2:2" x14ac:dyDescent="0.25">
      <c r="B18" t="s">
        <v>1168</v>
      </c>
    </row>
    <row r="19" spans="2:2" x14ac:dyDescent="0.25">
      <c r="B19" t="s">
        <v>1169</v>
      </c>
    </row>
    <row r="20" spans="2:2" x14ac:dyDescent="0.25">
      <c r="B20" t="s">
        <v>1170</v>
      </c>
    </row>
    <row r="21" spans="2:2" x14ac:dyDescent="0.25">
      <c r="B21" t="s">
        <v>1171</v>
      </c>
    </row>
    <row r="22" spans="2:2" x14ac:dyDescent="0.25">
      <c r="B22" t="s">
        <v>1172</v>
      </c>
    </row>
    <row r="23" spans="2:2" x14ac:dyDescent="0.25">
      <c r="B23" t="s">
        <v>1173</v>
      </c>
    </row>
    <row r="24" spans="2:2" x14ac:dyDescent="0.25">
      <c r="B24" t="s">
        <v>1174</v>
      </c>
    </row>
    <row r="25" spans="2:2" x14ac:dyDescent="0.25">
      <c r="B25" t="s">
        <v>1175</v>
      </c>
    </row>
    <row r="26" spans="2:2" x14ac:dyDescent="0.25">
      <c r="B26" t="s">
        <v>1176</v>
      </c>
    </row>
    <row r="27" spans="2:2" x14ac:dyDescent="0.25">
      <c r="B27" t="s">
        <v>1177</v>
      </c>
    </row>
    <row r="28" spans="2:2" x14ac:dyDescent="0.25">
      <c r="B28" t="s">
        <v>1178</v>
      </c>
    </row>
    <row r="29" spans="2:2" x14ac:dyDescent="0.25">
      <c r="B29" t="s">
        <v>1179</v>
      </c>
    </row>
    <row r="30" spans="2:2" x14ac:dyDescent="0.25">
      <c r="B30" t="s">
        <v>1180</v>
      </c>
    </row>
    <row r="31" spans="2:2" x14ac:dyDescent="0.25">
      <c r="B31" t="s">
        <v>128</v>
      </c>
    </row>
    <row r="32" spans="2:2" x14ac:dyDescent="0.25">
      <c r="B32" t="s">
        <v>129</v>
      </c>
    </row>
    <row r="33" spans="2:2" x14ac:dyDescent="0.25">
      <c r="B33" t="s">
        <v>1476</v>
      </c>
    </row>
    <row r="34" spans="2:2" x14ac:dyDescent="0.25">
      <c r="B34" t="s">
        <v>1311</v>
      </c>
    </row>
    <row r="35" spans="2:2" x14ac:dyDescent="0.25">
      <c r="B35" t="s">
        <v>1477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B4DF3-D5DD-4F4F-9D90-BCACAB08E0FE}">
  <dimension ref="A1:B69"/>
  <sheetViews>
    <sheetView workbookViewId="0">
      <selection activeCell="D31" sqref="D31"/>
    </sheetView>
  </sheetViews>
  <sheetFormatPr defaultRowHeight="15" x14ac:dyDescent="0.25"/>
  <cols>
    <col min="1" max="1" width="17.5703125" customWidth="1"/>
    <col min="2" max="2" width="54.85546875" customWidth="1"/>
  </cols>
  <sheetData>
    <row r="1" spans="1:2" s="4" customFormat="1" x14ac:dyDescent="0.25">
      <c r="A1" s="4" t="s">
        <v>1685</v>
      </c>
      <c r="B1" s="4" t="s">
        <v>655</v>
      </c>
    </row>
    <row r="2" spans="1:2" x14ac:dyDescent="0.25">
      <c r="A2">
        <f>COUNTA(B:B)-1</f>
        <v>68</v>
      </c>
      <c r="B2" t="s">
        <v>1686</v>
      </c>
    </row>
    <row r="3" spans="1:2" x14ac:dyDescent="0.25">
      <c r="B3" t="s">
        <v>1687</v>
      </c>
    </row>
    <row r="4" spans="1:2" x14ac:dyDescent="0.25">
      <c r="B4" t="s">
        <v>1688</v>
      </c>
    </row>
    <row r="5" spans="1:2" x14ac:dyDescent="0.25">
      <c r="B5" t="s">
        <v>1689</v>
      </c>
    </row>
    <row r="6" spans="1:2" x14ac:dyDescent="0.25">
      <c r="B6" t="s">
        <v>1690</v>
      </c>
    </row>
    <row r="7" spans="1:2" x14ac:dyDescent="0.25">
      <c r="B7" t="s">
        <v>1805</v>
      </c>
    </row>
    <row r="8" spans="1:2" x14ac:dyDescent="0.25">
      <c r="B8" t="s">
        <v>1806</v>
      </c>
    </row>
    <row r="9" spans="1:2" x14ac:dyDescent="0.25">
      <c r="B9" t="s">
        <v>1807</v>
      </c>
    </row>
    <row r="10" spans="1:2" x14ac:dyDescent="0.25">
      <c r="B10" t="s">
        <v>1691</v>
      </c>
    </row>
    <row r="11" spans="1:2" x14ac:dyDescent="0.25">
      <c r="B11" t="s">
        <v>1692</v>
      </c>
    </row>
    <row r="12" spans="1:2" x14ac:dyDescent="0.25">
      <c r="B12" t="s">
        <v>1693</v>
      </c>
    </row>
    <row r="13" spans="1:2" x14ac:dyDescent="0.25">
      <c r="B13" t="s">
        <v>1694</v>
      </c>
    </row>
    <row r="14" spans="1:2" x14ac:dyDescent="0.25">
      <c r="B14" t="s">
        <v>1695</v>
      </c>
    </row>
    <row r="15" spans="1:2" x14ac:dyDescent="0.25">
      <c r="B15" t="s">
        <v>1696</v>
      </c>
    </row>
    <row r="16" spans="1:2" x14ac:dyDescent="0.25">
      <c r="B16" t="s">
        <v>1697</v>
      </c>
    </row>
    <row r="17" spans="2:2" x14ac:dyDescent="0.25">
      <c r="B17" t="s">
        <v>1698</v>
      </c>
    </row>
    <row r="18" spans="2:2" x14ac:dyDescent="0.25">
      <c r="B18" t="s">
        <v>1699</v>
      </c>
    </row>
    <row r="19" spans="2:2" x14ac:dyDescent="0.25">
      <c r="B19" t="s">
        <v>1700</v>
      </c>
    </row>
    <row r="20" spans="2:2" x14ac:dyDescent="0.25">
      <c r="B20" t="s">
        <v>1701</v>
      </c>
    </row>
    <row r="21" spans="2:2" x14ac:dyDescent="0.25">
      <c r="B21" t="s">
        <v>149</v>
      </c>
    </row>
    <row r="22" spans="2:2" x14ac:dyDescent="0.25">
      <c r="B22" t="s">
        <v>1702</v>
      </c>
    </row>
    <row r="23" spans="2:2" x14ac:dyDescent="0.25">
      <c r="B23" t="s">
        <v>1516</v>
      </c>
    </row>
    <row r="24" spans="2:2" x14ac:dyDescent="0.25">
      <c r="B24" t="s">
        <v>1557</v>
      </c>
    </row>
    <row r="25" spans="2:2" x14ac:dyDescent="0.25">
      <c r="B25" t="s">
        <v>1474</v>
      </c>
    </row>
    <row r="26" spans="2:2" x14ac:dyDescent="0.25">
      <c r="B26" t="s">
        <v>1473</v>
      </c>
    </row>
    <row r="27" spans="2:2" x14ac:dyDescent="0.25">
      <c r="B27" t="s">
        <v>1703</v>
      </c>
    </row>
    <row r="28" spans="2:2" x14ac:dyDescent="0.25">
      <c r="B28" t="s">
        <v>1475</v>
      </c>
    </row>
    <row r="29" spans="2:2" x14ac:dyDescent="0.25">
      <c r="B29" t="s">
        <v>1583</v>
      </c>
    </row>
    <row r="30" spans="2:2" x14ac:dyDescent="0.25">
      <c r="B30" t="s">
        <v>1705</v>
      </c>
    </row>
    <row r="31" spans="2:2" x14ac:dyDescent="0.25">
      <c r="B31" t="s">
        <v>482</v>
      </c>
    </row>
    <row r="32" spans="2:2" x14ac:dyDescent="0.25">
      <c r="B32" t="s">
        <v>1706</v>
      </c>
    </row>
    <row r="33" spans="2:2" x14ac:dyDescent="0.25">
      <c r="B33" t="s">
        <v>1707</v>
      </c>
    </row>
    <row r="34" spans="2:2" x14ac:dyDescent="0.25">
      <c r="B34" t="s">
        <v>1708</v>
      </c>
    </row>
    <row r="35" spans="2:2" x14ac:dyDescent="0.25">
      <c r="B35" t="s">
        <v>1709</v>
      </c>
    </row>
    <row r="36" spans="2:2" x14ac:dyDescent="0.25">
      <c r="B36" t="s">
        <v>1710</v>
      </c>
    </row>
    <row r="37" spans="2:2" x14ac:dyDescent="0.25">
      <c r="B37" t="s">
        <v>1711</v>
      </c>
    </row>
    <row r="38" spans="2:2" x14ac:dyDescent="0.25">
      <c r="B38" t="s">
        <v>1712</v>
      </c>
    </row>
    <row r="39" spans="2:2" x14ac:dyDescent="0.25">
      <c r="B39" t="s">
        <v>1713</v>
      </c>
    </row>
    <row r="40" spans="2:2" x14ac:dyDescent="0.25">
      <c r="B40" t="s">
        <v>1573</v>
      </c>
    </row>
    <row r="41" spans="2:2" x14ac:dyDescent="0.25">
      <c r="B41" t="s">
        <v>1572</v>
      </c>
    </row>
    <row r="42" spans="2:2" x14ac:dyDescent="0.25">
      <c r="B42" t="s">
        <v>1571</v>
      </c>
    </row>
    <row r="43" spans="2:2" x14ac:dyDescent="0.25">
      <c r="B43" t="s">
        <v>150</v>
      </c>
    </row>
    <row r="44" spans="2:2" x14ac:dyDescent="0.25">
      <c r="B44" t="s">
        <v>1574</v>
      </c>
    </row>
    <row r="45" spans="2:2" x14ac:dyDescent="0.25">
      <c r="B45" t="s">
        <v>1714</v>
      </c>
    </row>
    <row r="46" spans="2:2" x14ac:dyDescent="0.25">
      <c r="B46" t="s">
        <v>1715</v>
      </c>
    </row>
    <row r="47" spans="2:2" x14ac:dyDescent="0.25">
      <c r="B47" t="s">
        <v>1577</v>
      </c>
    </row>
    <row r="48" spans="2:2" x14ac:dyDescent="0.25">
      <c r="B48" t="s">
        <v>1716</v>
      </c>
    </row>
    <row r="49" spans="2:2" x14ac:dyDescent="0.25">
      <c r="B49" t="s">
        <v>1717</v>
      </c>
    </row>
    <row r="50" spans="2:2" x14ac:dyDescent="0.25">
      <c r="B50" t="s">
        <v>1718</v>
      </c>
    </row>
    <row r="51" spans="2:2" x14ac:dyDescent="0.25">
      <c r="B51" t="s">
        <v>1719</v>
      </c>
    </row>
    <row r="52" spans="2:2" x14ac:dyDescent="0.25">
      <c r="B52" t="s">
        <v>1720</v>
      </c>
    </row>
    <row r="53" spans="2:2" x14ac:dyDescent="0.25">
      <c r="B53" t="s">
        <v>1721</v>
      </c>
    </row>
    <row r="54" spans="2:2" x14ac:dyDescent="0.25">
      <c r="B54" t="s">
        <v>1722</v>
      </c>
    </row>
    <row r="55" spans="2:2" x14ac:dyDescent="0.25">
      <c r="B55" t="s">
        <v>1723</v>
      </c>
    </row>
    <row r="56" spans="2:2" x14ac:dyDescent="0.25">
      <c r="B56" t="s">
        <v>1521</v>
      </c>
    </row>
    <row r="57" spans="2:2" x14ac:dyDescent="0.25">
      <c r="B57" t="s">
        <v>1724</v>
      </c>
    </row>
    <row r="58" spans="2:2" x14ac:dyDescent="0.25">
      <c r="B58" t="s">
        <v>1725</v>
      </c>
    </row>
    <row r="59" spans="2:2" x14ac:dyDescent="0.25">
      <c r="B59" t="s">
        <v>1589</v>
      </c>
    </row>
    <row r="60" spans="2:2" x14ac:dyDescent="0.25">
      <c r="B60" t="s">
        <v>1726</v>
      </c>
    </row>
    <row r="61" spans="2:2" x14ac:dyDescent="0.25">
      <c r="B61" t="s">
        <v>1597</v>
      </c>
    </row>
    <row r="62" spans="2:2" x14ac:dyDescent="0.25">
      <c r="B62" t="s">
        <v>1625</v>
      </c>
    </row>
    <row r="63" spans="2:2" x14ac:dyDescent="0.25">
      <c r="B63" t="s">
        <v>1622</v>
      </c>
    </row>
    <row r="64" spans="2:2" x14ac:dyDescent="0.25">
      <c r="B64" t="s">
        <v>1727</v>
      </c>
    </row>
    <row r="65" spans="2:2" x14ac:dyDescent="0.25">
      <c r="B65" t="s">
        <v>1728</v>
      </c>
    </row>
    <row r="66" spans="2:2" x14ac:dyDescent="0.25">
      <c r="B66" t="s">
        <v>1623</v>
      </c>
    </row>
    <row r="67" spans="2:2" x14ac:dyDescent="0.25">
      <c r="B67" t="s">
        <v>1624</v>
      </c>
    </row>
    <row r="68" spans="2:2" x14ac:dyDescent="0.25">
      <c r="B68" t="s">
        <v>1729</v>
      </c>
    </row>
    <row r="69" spans="2:2" x14ac:dyDescent="0.25">
      <c r="B69" t="s">
        <v>1730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C4270-5859-462B-89D4-3B851A8069B7}">
  <dimension ref="A1:K240"/>
  <sheetViews>
    <sheetView topLeftCell="A40" workbookViewId="0">
      <selection activeCell="B71" sqref="B71"/>
    </sheetView>
  </sheetViews>
  <sheetFormatPr defaultRowHeight="15" x14ac:dyDescent="0.25"/>
  <cols>
    <col min="1" max="1" width="10" bestFit="1" customWidth="1"/>
    <col min="2" max="2" width="60.7109375" customWidth="1"/>
    <col min="7" max="7" width="61.42578125" customWidth="1"/>
    <col min="11" max="11" width="106.7109375" bestFit="1" customWidth="1"/>
  </cols>
  <sheetData>
    <row r="1" spans="1:11" s="4" customFormat="1" x14ac:dyDescent="0.25">
      <c r="A1" s="4" t="s">
        <v>1685</v>
      </c>
      <c r="B1" s="4" t="s">
        <v>1119</v>
      </c>
      <c r="G1" s="4" t="s">
        <v>1140</v>
      </c>
      <c r="K1" s="4" t="s">
        <v>1731</v>
      </c>
    </row>
    <row r="2" spans="1:11" x14ac:dyDescent="0.25">
      <c r="A2">
        <f>COUNTA(B:B)-1</f>
        <v>70</v>
      </c>
      <c r="B2" t="s">
        <v>1181</v>
      </c>
      <c r="G2" t="s">
        <v>1183</v>
      </c>
      <c r="K2" t="s">
        <v>1732</v>
      </c>
    </row>
    <row r="3" spans="1:11" x14ac:dyDescent="0.25">
      <c r="B3" t="s">
        <v>1192</v>
      </c>
      <c r="G3" t="s">
        <v>1184</v>
      </c>
      <c r="K3" t="s">
        <v>1733</v>
      </c>
    </row>
    <row r="4" spans="1:11" x14ac:dyDescent="0.25">
      <c r="B4" t="s">
        <v>106</v>
      </c>
      <c r="G4" t="s">
        <v>1185</v>
      </c>
    </row>
    <row r="5" spans="1:11" x14ac:dyDescent="0.25">
      <c r="B5" t="s">
        <v>1414</v>
      </c>
      <c r="G5" t="s">
        <v>1186</v>
      </c>
    </row>
    <row r="6" spans="1:11" x14ac:dyDescent="0.25">
      <c r="B6" t="s">
        <v>1415</v>
      </c>
      <c r="G6" t="s">
        <v>1187</v>
      </c>
    </row>
    <row r="7" spans="1:11" x14ac:dyDescent="0.25">
      <c r="B7" t="s">
        <v>1416</v>
      </c>
      <c r="G7" t="s">
        <v>1188</v>
      </c>
    </row>
    <row r="8" spans="1:11" x14ac:dyDescent="0.25">
      <c r="B8" t="s">
        <v>1417</v>
      </c>
      <c r="G8" t="s">
        <v>1189</v>
      </c>
    </row>
    <row r="9" spans="1:11" x14ac:dyDescent="0.25">
      <c r="B9" t="s">
        <v>1418</v>
      </c>
      <c r="G9" t="s">
        <v>1190</v>
      </c>
    </row>
    <row r="10" spans="1:11" x14ac:dyDescent="0.25">
      <c r="B10" t="s">
        <v>1419</v>
      </c>
      <c r="G10" t="s">
        <v>1191</v>
      </c>
    </row>
    <row r="11" spans="1:11" x14ac:dyDescent="0.25">
      <c r="B11" t="s">
        <v>1422</v>
      </c>
      <c r="G11" t="s">
        <v>1181</v>
      </c>
    </row>
    <row r="12" spans="1:11" x14ac:dyDescent="0.25">
      <c r="B12" t="s">
        <v>1423</v>
      </c>
      <c r="G12" t="s">
        <v>1192</v>
      </c>
    </row>
    <row r="13" spans="1:11" x14ac:dyDescent="0.25">
      <c r="B13" t="s">
        <v>1424</v>
      </c>
      <c r="G13" t="s">
        <v>1193</v>
      </c>
    </row>
    <row r="14" spans="1:11" x14ac:dyDescent="0.25">
      <c r="B14" t="s">
        <v>1425</v>
      </c>
      <c r="G14" t="s">
        <v>10</v>
      </c>
    </row>
    <row r="15" spans="1:11" x14ac:dyDescent="0.25">
      <c r="B15" t="s">
        <v>1426</v>
      </c>
      <c r="G15" t="s">
        <v>1194</v>
      </c>
    </row>
    <row r="16" spans="1:11" x14ac:dyDescent="0.25">
      <c r="B16" t="s">
        <v>1427</v>
      </c>
      <c r="G16" t="s">
        <v>1195</v>
      </c>
    </row>
    <row r="17" spans="2:7" x14ac:dyDescent="0.25">
      <c r="B17" t="s">
        <v>17</v>
      </c>
      <c r="G17" t="s">
        <v>1196</v>
      </c>
    </row>
    <row r="18" spans="2:7" x14ac:dyDescent="0.25">
      <c r="B18" t="s">
        <v>19</v>
      </c>
      <c r="G18" t="s">
        <v>1197</v>
      </c>
    </row>
    <row r="19" spans="2:7" x14ac:dyDescent="0.25">
      <c r="B19" t="s">
        <v>136</v>
      </c>
      <c r="G19" t="s">
        <v>1198</v>
      </c>
    </row>
    <row r="20" spans="2:7" x14ac:dyDescent="0.25">
      <c r="B20" t="s">
        <v>1161</v>
      </c>
      <c r="G20" t="s">
        <v>1199</v>
      </c>
    </row>
    <row r="21" spans="2:7" x14ac:dyDescent="0.25">
      <c r="B21" t="s">
        <v>1428</v>
      </c>
      <c r="G21" t="s">
        <v>200</v>
      </c>
    </row>
    <row r="22" spans="2:7" x14ac:dyDescent="0.25">
      <c r="B22" t="s">
        <v>1429</v>
      </c>
      <c r="G22" t="s">
        <v>202</v>
      </c>
    </row>
    <row r="23" spans="2:7" x14ac:dyDescent="0.25">
      <c r="B23" t="s">
        <v>1430</v>
      </c>
      <c r="G23" t="s">
        <v>1200</v>
      </c>
    </row>
    <row r="24" spans="2:7" x14ac:dyDescent="0.25">
      <c r="B24" t="s">
        <v>1431</v>
      </c>
      <c r="G24" t="s">
        <v>1201</v>
      </c>
    </row>
    <row r="25" spans="2:7" x14ac:dyDescent="0.25">
      <c r="B25" t="s">
        <v>1432</v>
      </c>
      <c r="G25" t="s">
        <v>1202</v>
      </c>
    </row>
    <row r="26" spans="2:7" x14ac:dyDescent="0.25">
      <c r="B26" t="s">
        <v>1433</v>
      </c>
      <c r="G26" t="s">
        <v>1203</v>
      </c>
    </row>
    <row r="27" spans="2:7" x14ac:dyDescent="0.25">
      <c r="B27" t="s">
        <v>1434</v>
      </c>
      <c r="G27" t="s">
        <v>1204</v>
      </c>
    </row>
    <row r="28" spans="2:7" x14ac:dyDescent="0.25">
      <c r="B28" t="s">
        <v>1435</v>
      </c>
      <c r="G28" t="s">
        <v>1205</v>
      </c>
    </row>
    <row r="29" spans="2:7" x14ac:dyDescent="0.25">
      <c r="B29" t="s">
        <v>1436</v>
      </c>
      <c r="G29" t="s">
        <v>1206</v>
      </c>
    </row>
    <row r="30" spans="2:7" x14ac:dyDescent="0.25">
      <c r="B30" t="s">
        <v>1437</v>
      </c>
      <c r="G30" t="s">
        <v>1207</v>
      </c>
    </row>
    <row r="31" spans="2:7" x14ac:dyDescent="0.25">
      <c r="B31" t="s">
        <v>1438</v>
      </c>
      <c r="G31" t="s">
        <v>1208</v>
      </c>
    </row>
    <row r="32" spans="2:7" x14ac:dyDescent="0.25">
      <c r="B32" t="s">
        <v>1439</v>
      </c>
      <c r="G32" t="s">
        <v>1209</v>
      </c>
    </row>
    <row r="33" spans="2:7" x14ac:dyDescent="0.25">
      <c r="B33" t="s">
        <v>1440</v>
      </c>
      <c r="G33" t="s">
        <v>1210</v>
      </c>
    </row>
    <row r="34" spans="2:7" x14ac:dyDescent="0.25">
      <c r="B34" t="s">
        <v>1</v>
      </c>
      <c r="G34" t="s">
        <v>1211</v>
      </c>
    </row>
    <row r="35" spans="2:7" x14ac:dyDescent="0.25">
      <c r="B35" t="s">
        <v>1182</v>
      </c>
      <c r="G35" t="s">
        <v>1212</v>
      </c>
    </row>
    <row r="36" spans="2:7" x14ac:dyDescent="0.25">
      <c r="B36" t="s">
        <v>1441</v>
      </c>
      <c r="G36" t="s">
        <v>1213</v>
      </c>
    </row>
    <row r="37" spans="2:7" x14ac:dyDescent="0.25">
      <c r="B37" t="s">
        <v>1442</v>
      </c>
      <c r="G37" t="s">
        <v>1214</v>
      </c>
    </row>
    <row r="38" spans="2:7" x14ac:dyDescent="0.25">
      <c r="B38" t="s">
        <v>1443</v>
      </c>
      <c r="G38" t="s">
        <v>1215</v>
      </c>
    </row>
    <row r="39" spans="2:7" x14ac:dyDescent="0.25">
      <c r="B39" t="s">
        <v>1445</v>
      </c>
      <c r="G39" t="s">
        <v>1216</v>
      </c>
    </row>
    <row r="40" spans="2:7" x14ac:dyDescent="0.25">
      <c r="B40" t="s">
        <v>1446</v>
      </c>
      <c r="G40" t="s">
        <v>1217</v>
      </c>
    </row>
    <row r="41" spans="2:7" x14ac:dyDescent="0.25">
      <c r="B41" t="s">
        <v>1447</v>
      </c>
      <c r="G41" t="s">
        <v>1218</v>
      </c>
    </row>
    <row r="42" spans="2:7" x14ac:dyDescent="0.25">
      <c r="B42" t="s">
        <v>1448</v>
      </c>
      <c r="G42" t="s">
        <v>1219</v>
      </c>
    </row>
    <row r="43" spans="2:7" x14ac:dyDescent="0.25">
      <c r="B43" t="s">
        <v>1449</v>
      </c>
      <c r="G43" t="s">
        <v>1220</v>
      </c>
    </row>
    <row r="44" spans="2:7" x14ac:dyDescent="0.25">
      <c r="B44" t="s">
        <v>1450</v>
      </c>
      <c r="G44" t="s">
        <v>1221</v>
      </c>
    </row>
    <row r="45" spans="2:7" x14ac:dyDescent="0.25">
      <c r="B45" t="s">
        <v>1451</v>
      </c>
      <c r="G45" t="s">
        <v>1222</v>
      </c>
    </row>
    <row r="46" spans="2:7" x14ac:dyDescent="0.25">
      <c r="B46" t="s">
        <v>1452</v>
      </c>
      <c r="G46" t="s">
        <v>1223</v>
      </c>
    </row>
    <row r="47" spans="2:7" x14ac:dyDescent="0.25">
      <c r="B47" t="s">
        <v>1453</v>
      </c>
      <c r="G47" t="s">
        <v>1224</v>
      </c>
    </row>
    <row r="48" spans="2:7" x14ac:dyDescent="0.25">
      <c r="B48" t="s">
        <v>1454</v>
      </c>
      <c r="G48" t="s">
        <v>1225</v>
      </c>
    </row>
    <row r="49" spans="2:7" x14ac:dyDescent="0.25">
      <c r="B49" t="s">
        <v>1455</v>
      </c>
      <c r="G49" t="s">
        <v>1226</v>
      </c>
    </row>
    <row r="50" spans="2:7" x14ac:dyDescent="0.25">
      <c r="B50" t="s">
        <v>1456</v>
      </c>
      <c r="G50" t="s">
        <v>1227</v>
      </c>
    </row>
    <row r="51" spans="2:7" x14ac:dyDescent="0.25">
      <c r="B51" t="s">
        <v>1457</v>
      </c>
      <c r="G51" t="s">
        <v>1228</v>
      </c>
    </row>
    <row r="52" spans="2:7" x14ac:dyDescent="0.25">
      <c r="B52" t="s">
        <v>1458</v>
      </c>
      <c r="G52" t="s">
        <v>1229</v>
      </c>
    </row>
    <row r="53" spans="2:7" x14ac:dyDescent="0.25">
      <c r="B53" t="s">
        <v>1459</v>
      </c>
      <c r="G53" t="s">
        <v>1230</v>
      </c>
    </row>
    <row r="54" spans="2:7" x14ac:dyDescent="0.25">
      <c r="B54" t="s">
        <v>1460</v>
      </c>
      <c r="G54" t="s">
        <v>1231</v>
      </c>
    </row>
    <row r="55" spans="2:7" x14ac:dyDescent="0.25">
      <c r="B55" t="s">
        <v>1461</v>
      </c>
      <c r="G55" t="s">
        <v>1232</v>
      </c>
    </row>
    <row r="56" spans="2:7" x14ac:dyDescent="0.25">
      <c r="B56" t="s">
        <v>1284</v>
      </c>
      <c r="G56" t="s">
        <v>1233</v>
      </c>
    </row>
    <row r="57" spans="2:7" x14ac:dyDescent="0.25">
      <c r="B57" t="s">
        <v>1462</v>
      </c>
      <c r="G57" t="s">
        <v>1234</v>
      </c>
    </row>
    <row r="58" spans="2:7" x14ac:dyDescent="0.25">
      <c r="B58" t="s">
        <v>1463</v>
      </c>
      <c r="G58" t="s">
        <v>1235</v>
      </c>
    </row>
    <row r="59" spans="2:7" x14ac:dyDescent="0.25">
      <c r="B59" t="s">
        <v>1159</v>
      </c>
      <c r="G59" t="s">
        <v>1236</v>
      </c>
    </row>
    <row r="60" spans="2:7" x14ac:dyDescent="0.25">
      <c r="B60" t="s">
        <v>1464</v>
      </c>
      <c r="G60" t="s">
        <v>1237</v>
      </c>
    </row>
    <row r="61" spans="2:7" x14ac:dyDescent="0.25">
      <c r="B61" t="s">
        <v>1465</v>
      </c>
      <c r="G61" t="s">
        <v>1238</v>
      </c>
    </row>
    <row r="62" spans="2:7" x14ac:dyDescent="0.25">
      <c r="B62" t="s">
        <v>1466</v>
      </c>
      <c r="G62" t="s">
        <v>1239</v>
      </c>
    </row>
    <row r="63" spans="2:7" x14ac:dyDescent="0.25">
      <c r="B63" t="s">
        <v>1468</v>
      </c>
      <c r="G63" t="s">
        <v>1240</v>
      </c>
    </row>
    <row r="64" spans="2:7" x14ac:dyDescent="0.25">
      <c r="B64" t="s">
        <v>1469</v>
      </c>
      <c r="G64" t="s">
        <v>1241</v>
      </c>
    </row>
    <row r="65" spans="2:7" x14ac:dyDescent="0.25">
      <c r="B65" t="s">
        <v>1470</v>
      </c>
      <c r="G65" t="s">
        <v>1242</v>
      </c>
    </row>
    <row r="66" spans="2:7" x14ac:dyDescent="0.25">
      <c r="B66" t="s">
        <v>1784</v>
      </c>
      <c r="G66" t="s">
        <v>1243</v>
      </c>
    </row>
    <row r="67" spans="2:7" x14ac:dyDescent="0.25">
      <c r="B67" t="s">
        <v>1785</v>
      </c>
      <c r="G67" t="s">
        <v>1244</v>
      </c>
    </row>
    <row r="68" spans="2:7" x14ac:dyDescent="0.25">
      <c r="B68" t="s">
        <v>1473</v>
      </c>
      <c r="G68" t="s">
        <v>1245</v>
      </c>
    </row>
    <row r="69" spans="2:7" x14ac:dyDescent="0.25">
      <c r="B69" t="s">
        <v>1474</v>
      </c>
      <c r="G69" t="s">
        <v>1246</v>
      </c>
    </row>
    <row r="70" spans="2:7" x14ac:dyDescent="0.25">
      <c r="B70" t="s">
        <v>1475</v>
      </c>
      <c r="G70" t="s">
        <v>1247</v>
      </c>
    </row>
    <row r="71" spans="2:7" x14ac:dyDescent="0.25">
      <c r="B71" t="s">
        <v>1496</v>
      </c>
      <c r="G71" t="s">
        <v>107</v>
      </c>
    </row>
    <row r="72" spans="2:7" x14ac:dyDescent="0.25">
      <c r="G72" t="s">
        <v>1248</v>
      </c>
    </row>
    <row r="73" spans="2:7" x14ac:dyDescent="0.25">
      <c r="G73" t="s">
        <v>1249</v>
      </c>
    </row>
    <row r="74" spans="2:7" x14ac:dyDescent="0.25">
      <c r="G74" t="s">
        <v>1250</v>
      </c>
    </row>
    <row r="75" spans="2:7" x14ac:dyDescent="0.25">
      <c r="G75" t="s">
        <v>1251</v>
      </c>
    </row>
    <row r="76" spans="2:7" x14ac:dyDescent="0.25">
      <c r="G76" t="s">
        <v>1252</v>
      </c>
    </row>
    <row r="77" spans="2:7" x14ac:dyDescent="0.25">
      <c r="G77" t="s">
        <v>1253</v>
      </c>
    </row>
    <row r="78" spans="2:7" x14ac:dyDescent="0.25">
      <c r="G78" t="s">
        <v>1254</v>
      </c>
    </row>
    <row r="79" spans="2:7" x14ac:dyDescent="0.25">
      <c r="G79" t="s">
        <v>1255</v>
      </c>
    </row>
    <row r="80" spans="2:7" x14ac:dyDescent="0.25">
      <c r="G80" t="s">
        <v>1256</v>
      </c>
    </row>
    <row r="81" spans="7:7" x14ac:dyDescent="0.25">
      <c r="G81" t="s">
        <v>1257</v>
      </c>
    </row>
    <row r="82" spans="7:7" x14ac:dyDescent="0.25">
      <c r="G82" t="s">
        <v>1258</v>
      </c>
    </row>
    <row r="83" spans="7:7" x14ac:dyDescent="0.25">
      <c r="G83" t="s">
        <v>1259</v>
      </c>
    </row>
    <row r="84" spans="7:7" x14ac:dyDescent="0.25">
      <c r="G84" t="s">
        <v>1260</v>
      </c>
    </row>
    <row r="85" spans="7:7" x14ac:dyDescent="0.25">
      <c r="G85" t="s">
        <v>1261</v>
      </c>
    </row>
    <row r="86" spans="7:7" x14ac:dyDescent="0.25">
      <c r="G86" t="s">
        <v>1262</v>
      </c>
    </row>
    <row r="87" spans="7:7" x14ac:dyDescent="0.25">
      <c r="G87" t="s">
        <v>1263</v>
      </c>
    </row>
    <row r="88" spans="7:7" x14ac:dyDescent="0.25">
      <c r="G88" t="s">
        <v>1264</v>
      </c>
    </row>
    <row r="89" spans="7:7" x14ac:dyDescent="0.25">
      <c r="G89" t="s">
        <v>1265</v>
      </c>
    </row>
    <row r="90" spans="7:7" x14ac:dyDescent="0.25">
      <c r="G90" t="s">
        <v>1266</v>
      </c>
    </row>
    <row r="91" spans="7:7" x14ac:dyDescent="0.25">
      <c r="G91" t="s">
        <v>1267</v>
      </c>
    </row>
    <row r="92" spans="7:7" x14ac:dyDescent="0.25">
      <c r="G92" t="s">
        <v>1268</v>
      </c>
    </row>
    <row r="93" spans="7:7" x14ac:dyDescent="0.25">
      <c r="G93" t="s">
        <v>1269</v>
      </c>
    </row>
    <row r="94" spans="7:7" x14ac:dyDescent="0.25">
      <c r="G94" t="s">
        <v>1270</v>
      </c>
    </row>
    <row r="95" spans="7:7" x14ac:dyDescent="0.25">
      <c r="G95" t="s">
        <v>1271</v>
      </c>
    </row>
    <row r="96" spans="7:7" x14ac:dyDescent="0.25">
      <c r="G96" t="s">
        <v>1272</v>
      </c>
    </row>
    <row r="97" spans="7:7" x14ac:dyDescent="0.25">
      <c r="G97" t="s">
        <v>1273</v>
      </c>
    </row>
    <row r="98" spans="7:7" x14ac:dyDescent="0.25">
      <c r="G98" t="s">
        <v>1274</v>
      </c>
    </row>
    <row r="99" spans="7:7" x14ac:dyDescent="0.25">
      <c r="G99" t="s">
        <v>1275</v>
      </c>
    </row>
    <row r="100" spans="7:7" x14ac:dyDescent="0.25">
      <c r="G100" t="s">
        <v>1276</v>
      </c>
    </row>
    <row r="101" spans="7:7" x14ac:dyDescent="0.25">
      <c r="G101" t="s">
        <v>1277</v>
      </c>
    </row>
    <row r="102" spans="7:7" x14ac:dyDescent="0.25">
      <c r="G102" t="s">
        <v>1278</v>
      </c>
    </row>
    <row r="103" spans="7:7" x14ac:dyDescent="0.25">
      <c r="G103" t="s">
        <v>1279</v>
      </c>
    </row>
    <row r="104" spans="7:7" x14ac:dyDescent="0.25">
      <c r="G104" t="s">
        <v>1280</v>
      </c>
    </row>
    <row r="105" spans="7:7" x14ac:dyDescent="0.25">
      <c r="G105" t="s">
        <v>1281</v>
      </c>
    </row>
    <row r="106" spans="7:7" x14ac:dyDescent="0.25">
      <c r="G106" t="s">
        <v>1282</v>
      </c>
    </row>
    <row r="107" spans="7:7" x14ac:dyDescent="0.25">
      <c r="G107" t="s">
        <v>1283</v>
      </c>
    </row>
    <row r="108" spans="7:7" x14ac:dyDescent="0.25">
      <c r="G108" t="s">
        <v>1284</v>
      </c>
    </row>
    <row r="109" spans="7:7" x14ac:dyDescent="0.25">
      <c r="G109" t="s">
        <v>1285</v>
      </c>
    </row>
    <row r="110" spans="7:7" x14ac:dyDescent="0.25">
      <c r="G110" t="s">
        <v>1286</v>
      </c>
    </row>
    <row r="111" spans="7:7" x14ac:dyDescent="0.25">
      <c r="G111" t="s">
        <v>1287</v>
      </c>
    </row>
    <row r="112" spans="7:7" x14ac:dyDescent="0.25">
      <c r="G112" t="s">
        <v>1288</v>
      </c>
    </row>
    <row r="113" spans="7:7" x14ac:dyDescent="0.25">
      <c r="G113" t="s">
        <v>1289</v>
      </c>
    </row>
    <row r="114" spans="7:7" x14ac:dyDescent="0.25">
      <c r="G114" t="s">
        <v>1290</v>
      </c>
    </row>
    <row r="115" spans="7:7" x14ac:dyDescent="0.25">
      <c r="G115" t="s">
        <v>1291</v>
      </c>
    </row>
    <row r="116" spans="7:7" x14ac:dyDescent="0.25">
      <c r="G116" t="s">
        <v>1292</v>
      </c>
    </row>
    <row r="117" spans="7:7" x14ac:dyDescent="0.25">
      <c r="G117" t="s">
        <v>1293</v>
      </c>
    </row>
    <row r="118" spans="7:7" x14ac:dyDescent="0.25">
      <c r="G118" t="s">
        <v>138</v>
      </c>
    </row>
    <row r="119" spans="7:7" x14ac:dyDescent="0.25">
      <c r="G119" t="s">
        <v>1294</v>
      </c>
    </row>
    <row r="120" spans="7:7" x14ac:dyDescent="0.25">
      <c r="G120" t="s">
        <v>1295</v>
      </c>
    </row>
    <row r="121" spans="7:7" x14ac:dyDescent="0.25">
      <c r="G121" t="s">
        <v>1296</v>
      </c>
    </row>
    <row r="122" spans="7:7" x14ac:dyDescent="0.25">
      <c r="G122" t="s">
        <v>1297</v>
      </c>
    </row>
    <row r="123" spans="7:7" x14ac:dyDescent="0.25">
      <c r="G123" t="s">
        <v>1298</v>
      </c>
    </row>
    <row r="124" spans="7:7" x14ac:dyDescent="0.25">
      <c r="G124" t="s">
        <v>1299</v>
      </c>
    </row>
    <row r="125" spans="7:7" x14ac:dyDescent="0.25">
      <c r="G125" t="s">
        <v>1300</v>
      </c>
    </row>
    <row r="126" spans="7:7" x14ac:dyDescent="0.25">
      <c r="G126" t="s">
        <v>1301</v>
      </c>
    </row>
    <row r="127" spans="7:7" x14ac:dyDescent="0.25">
      <c r="G127" t="s">
        <v>1302</v>
      </c>
    </row>
    <row r="128" spans="7:7" x14ac:dyDescent="0.25">
      <c r="G128" t="s">
        <v>1303</v>
      </c>
    </row>
    <row r="129" spans="7:7" x14ac:dyDescent="0.25">
      <c r="G129" t="s">
        <v>1304</v>
      </c>
    </row>
    <row r="130" spans="7:7" x14ac:dyDescent="0.25">
      <c r="G130" t="s">
        <v>1305</v>
      </c>
    </row>
    <row r="131" spans="7:7" x14ac:dyDescent="0.25">
      <c r="G131" t="s">
        <v>1306</v>
      </c>
    </row>
    <row r="132" spans="7:7" x14ac:dyDescent="0.25">
      <c r="G132" t="s">
        <v>1307</v>
      </c>
    </row>
    <row r="133" spans="7:7" x14ac:dyDescent="0.25">
      <c r="G133" t="s">
        <v>1308</v>
      </c>
    </row>
    <row r="134" spans="7:7" x14ac:dyDescent="0.25">
      <c r="G134" t="s">
        <v>1309</v>
      </c>
    </row>
    <row r="135" spans="7:7" x14ac:dyDescent="0.25">
      <c r="G135" t="s">
        <v>1310</v>
      </c>
    </row>
    <row r="136" spans="7:7" x14ac:dyDescent="0.25">
      <c r="G136" t="s">
        <v>1311</v>
      </c>
    </row>
    <row r="137" spans="7:7" x14ac:dyDescent="0.25">
      <c r="G137" t="s">
        <v>1312</v>
      </c>
    </row>
    <row r="138" spans="7:7" x14ac:dyDescent="0.25">
      <c r="G138" t="s">
        <v>1313</v>
      </c>
    </row>
    <row r="139" spans="7:7" x14ac:dyDescent="0.25">
      <c r="G139" t="s">
        <v>1314</v>
      </c>
    </row>
    <row r="140" spans="7:7" x14ac:dyDescent="0.25">
      <c r="G140" t="s">
        <v>1315</v>
      </c>
    </row>
    <row r="141" spans="7:7" x14ac:dyDescent="0.25">
      <c r="G141" t="s">
        <v>1316</v>
      </c>
    </row>
    <row r="142" spans="7:7" x14ac:dyDescent="0.25">
      <c r="G142" t="s">
        <v>1317</v>
      </c>
    </row>
    <row r="143" spans="7:7" x14ac:dyDescent="0.25">
      <c r="G143" t="s">
        <v>492</v>
      </c>
    </row>
    <row r="144" spans="7:7" x14ac:dyDescent="0.25">
      <c r="G144" t="s">
        <v>1318</v>
      </c>
    </row>
    <row r="145" spans="7:7" x14ac:dyDescent="0.25">
      <c r="G145" t="s">
        <v>1319</v>
      </c>
    </row>
    <row r="146" spans="7:7" x14ac:dyDescent="0.25">
      <c r="G146" t="s">
        <v>1320</v>
      </c>
    </row>
    <row r="147" spans="7:7" x14ac:dyDescent="0.25">
      <c r="G147" t="s">
        <v>1321</v>
      </c>
    </row>
    <row r="148" spans="7:7" x14ac:dyDescent="0.25">
      <c r="G148" t="s">
        <v>1322</v>
      </c>
    </row>
    <row r="149" spans="7:7" x14ac:dyDescent="0.25">
      <c r="G149" t="s">
        <v>1323</v>
      </c>
    </row>
    <row r="150" spans="7:7" x14ac:dyDescent="0.25">
      <c r="G150" t="s">
        <v>1324</v>
      </c>
    </row>
    <row r="151" spans="7:7" x14ac:dyDescent="0.25">
      <c r="G151" t="s">
        <v>1325</v>
      </c>
    </row>
    <row r="152" spans="7:7" x14ac:dyDescent="0.25">
      <c r="G152" t="s">
        <v>1326</v>
      </c>
    </row>
    <row r="153" spans="7:7" x14ac:dyDescent="0.25">
      <c r="G153" t="s">
        <v>1327</v>
      </c>
    </row>
    <row r="154" spans="7:7" x14ac:dyDescent="0.25">
      <c r="G154" t="s">
        <v>1328</v>
      </c>
    </row>
    <row r="155" spans="7:7" x14ac:dyDescent="0.25">
      <c r="G155" t="s">
        <v>1329</v>
      </c>
    </row>
    <row r="156" spans="7:7" x14ac:dyDescent="0.25">
      <c r="G156" t="s">
        <v>1330</v>
      </c>
    </row>
    <row r="157" spans="7:7" x14ac:dyDescent="0.25">
      <c r="G157" t="s">
        <v>1331</v>
      </c>
    </row>
    <row r="158" spans="7:7" x14ac:dyDescent="0.25">
      <c r="G158" t="s">
        <v>1332</v>
      </c>
    </row>
    <row r="159" spans="7:7" x14ac:dyDescent="0.25">
      <c r="G159" t="s">
        <v>1333</v>
      </c>
    </row>
    <row r="160" spans="7:7" x14ac:dyDescent="0.25">
      <c r="G160" t="s">
        <v>1334</v>
      </c>
    </row>
    <row r="161" spans="7:7" x14ac:dyDescent="0.25">
      <c r="G161" t="s">
        <v>1335</v>
      </c>
    </row>
    <row r="162" spans="7:7" x14ac:dyDescent="0.25">
      <c r="G162" t="s">
        <v>1336</v>
      </c>
    </row>
    <row r="163" spans="7:7" x14ac:dyDescent="0.25">
      <c r="G163" t="s">
        <v>1337</v>
      </c>
    </row>
    <row r="164" spans="7:7" x14ac:dyDescent="0.25">
      <c r="G164" t="s">
        <v>1338</v>
      </c>
    </row>
    <row r="165" spans="7:7" x14ac:dyDescent="0.25">
      <c r="G165" t="s">
        <v>1339</v>
      </c>
    </row>
    <row r="166" spans="7:7" x14ac:dyDescent="0.25">
      <c r="G166" t="s">
        <v>1340</v>
      </c>
    </row>
    <row r="167" spans="7:7" x14ac:dyDescent="0.25">
      <c r="G167" t="s">
        <v>1341</v>
      </c>
    </row>
    <row r="168" spans="7:7" x14ac:dyDescent="0.25">
      <c r="G168" t="s">
        <v>1342</v>
      </c>
    </row>
    <row r="169" spans="7:7" x14ac:dyDescent="0.25">
      <c r="G169" t="s">
        <v>1343</v>
      </c>
    </row>
    <row r="170" spans="7:7" x14ac:dyDescent="0.25">
      <c r="G170" t="s">
        <v>1344</v>
      </c>
    </row>
    <row r="171" spans="7:7" x14ac:dyDescent="0.25">
      <c r="G171" t="s">
        <v>1345</v>
      </c>
    </row>
    <row r="172" spans="7:7" x14ac:dyDescent="0.25">
      <c r="G172" t="s">
        <v>1346</v>
      </c>
    </row>
    <row r="173" spans="7:7" x14ac:dyDescent="0.25">
      <c r="G173" t="s">
        <v>1347</v>
      </c>
    </row>
    <row r="174" spans="7:7" x14ac:dyDescent="0.25">
      <c r="G174" t="s">
        <v>1348</v>
      </c>
    </row>
    <row r="175" spans="7:7" x14ac:dyDescent="0.25">
      <c r="G175" t="s">
        <v>1349</v>
      </c>
    </row>
    <row r="176" spans="7:7" x14ac:dyDescent="0.25">
      <c r="G176" t="s">
        <v>1350</v>
      </c>
    </row>
    <row r="177" spans="7:7" x14ac:dyDescent="0.25">
      <c r="G177" t="s">
        <v>1351</v>
      </c>
    </row>
    <row r="178" spans="7:7" x14ac:dyDescent="0.25">
      <c r="G178" t="s">
        <v>1352</v>
      </c>
    </row>
    <row r="179" spans="7:7" x14ac:dyDescent="0.25">
      <c r="G179" t="s">
        <v>1353</v>
      </c>
    </row>
    <row r="180" spans="7:7" x14ac:dyDescent="0.25">
      <c r="G180" t="s">
        <v>1354</v>
      </c>
    </row>
    <row r="181" spans="7:7" x14ac:dyDescent="0.25">
      <c r="G181" t="s">
        <v>1355</v>
      </c>
    </row>
    <row r="182" spans="7:7" x14ac:dyDescent="0.25">
      <c r="G182" t="s">
        <v>1356</v>
      </c>
    </row>
    <row r="183" spans="7:7" x14ac:dyDescent="0.25">
      <c r="G183" t="s">
        <v>1357</v>
      </c>
    </row>
    <row r="184" spans="7:7" x14ac:dyDescent="0.25">
      <c r="G184" t="s">
        <v>1358</v>
      </c>
    </row>
    <row r="185" spans="7:7" x14ac:dyDescent="0.25">
      <c r="G185" t="s">
        <v>1359</v>
      </c>
    </row>
    <row r="186" spans="7:7" x14ac:dyDescent="0.25">
      <c r="G186" t="s">
        <v>1360</v>
      </c>
    </row>
    <row r="187" spans="7:7" x14ac:dyDescent="0.25">
      <c r="G187" t="s">
        <v>1361</v>
      </c>
    </row>
    <row r="188" spans="7:7" x14ac:dyDescent="0.25">
      <c r="G188" t="s">
        <v>1362</v>
      </c>
    </row>
    <row r="189" spans="7:7" x14ac:dyDescent="0.25">
      <c r="G189" t="s">
        <v>1363</v>
      </c>
    </row>
    <row r="190" spans="7:7" x14ac:dyDescent="0.25">
      <c r="G190" t="s">
        <v>1364</v>
      </c>
    </row>
    <row r="191" spans="7:7" x14ac:dyDescent="0.25">
      <c r="G191" t="s">
        <v>1365</v>
      </c>
    </row>
    <row r="192" spans="7:7" x14ac:dyDescent="0.25">
      <c r="G192" t="s">
        <v>1366</v>
      </c>
    </row>
    <row r="193" spans="7:7" x14ac:dyDescent="0.25">
      <c r="G193" t="s">
        <v>1367</v>
      </c>
    </row>
    <row r="194" spans="7:7" x14ac:dyDescent="0.25">
      <c r="G194" t="s">
        <v>1368</v>
      </c>
    </row>
    <row r="195" spans="7:7" x14ac:dyDescent="0.25">
      <c r="G195" t="s">
        <v>1369</v>
      </c>
    </row>
    <row r="196" spans="7:7" x14ac:dyDescent="0.25">
      <c r="G196" t="s">
        <v>1370</v>
      </c>
    </row>
    <row r="197" spans="7:7" x14ac:dyDescent="0.25">
      <c r="G197" t="s">
        <v>1371</v>
      </c>
    </row>
    <row r="198" spans="7:7" x14ac:dyDescent="0.25">
      <c r="G198" t="s">
        <v>1372</v>
      </c>
    </row>
    <row r="199" spans="7:7" x14ac:dyDescent="0.25">
      <c r="G199" t="s">
        <v>1373</v>
      </c>
    </row>
    <row r="200" spans="7:7" x14ac:dyDescent="0.25">
      <c r="G200" t="s">
        <v>1374</v>
      </c>
    </row>
    <row r="201" spans="7:7" x14ac:dyDescent="0.25">
      <c r="G201" t="s">
        <v>1375</v>
      </c>
    </row>
    <row r="202" spans="7:7" x14ac:dyDescent="0.25">
      <c r="G202" t="s">
        <v>1376</v>
      </c>
    </row>
    <row r="203" spans="7:7" x14ac:dyDescent="0.25">
      <c r="G203" t="s">
        <v>1377</v>
      </c>
    </row>
    <row r="204" spans="7:7" x14ac:dyDescent="0.25">
      <c r="G204" t="s">
        <v>1378</v>
      </c>
    </row>
    <row r="205" spans="7:7" x14ac:dyDescent="0.25">
      <c r="G205" t="s">
        <v>1379</v>
      </c>
    </row>
    <row r="206" spans="7:7" x14ac:dyDescent="0.25">
      <c r="G206" t="s">
        <v>1380</v>
      </c>
    </row>
    <row r="207" spans="7:7" x14ac:dyDescent="0.25">
      <c r="G207" t="s">
        <v>1381</v>
      </c>
    </row>
    <row r="208" spans="7:7" x14ac:dyDescent="0.25">
      <c r="G208" t="s">
        <v>1382</v>
      </c>
    </row>
    <row r="209" spans="7:7" x14ac:dyDescent="0.25">
      <c r="G209" t="s">
        <v>1383</v>
      </c>
    </row>
    <row r="210" spans="7:7" x14ac:dyDescent="0.25">
      <c r="G210" t="s">
        <v>1384</v>
      </c>
    </row>
    <row r="211" spans="7:7" x14ac:dyDescent="0.25">
      <c r="G211" t="s">
        <v>1385</v>
      </c>
    </row>
    <row r="212" spans="7:7" x14ac:dyDescent="0.25">
      <c r="G212" t="s">
        <v>1386</v>
      </c>
    </row>
    <row r="213" spans="7:7" x14ac:dyDescent="0.25">
      <c r="G213" t="s">
        <v>1387</v>
      </c>
    </row>
    <row r="214" spans="7:7" x14ac:dyDescent="0.25">
      <c r="G214" t="s">
        <v>1388</v>
      </c>
    </row>
    <row r="215" spans="7:7" x14ac:dyDescent="0.25">
      <c r="G215" t="s">
        <v>1389</v>
      </c>
    </row>
    <row r="216" spans="7:7" x14ac:dyDescent="0.25">
      <c r="G216" t="s">
        <v>1390</v>
      </c>
    </row>
    <row r="217" spans="7:7" x14ac:dyDescent="0.25">
      <c r="G217" t="s">
        <v>1391</v>
      </c>
    </row>
    <row r="218" spans="7:7" x14ac:dyDescent="0.25">
      <c r="G218" t="s">
        <v>1392</v>
      </c>
    </row>
    <row r="219" spans="7:7" x14ac:dyDescent="0.25">
      <c r="G219" t="s">
        <v>158</v>
      </c>
    </row>
    <row r="220" spans="7:7" x14ac:dyDescent="0.25">
      <c r="G220" t="s">
        <v>1393</v>
      </c>
    </row>
    <row r="221" spans="7:7" x14ac:dyDescent="0.25">
      <c r="G221" t="s">
        <v>1394</v>
      </c>
    </row>
    <row r="222" spans="7:7" x14ac:dyDescent="0.25">
      <c r="G222" t="s">
        <v>1395</v>
      </c>
    </row>
    <row r="223" spans="7:7" x14ac:dyDescent="0.25">
      <c r="G223" t="s">
        <v>1396</v>
      </c>
    </row>
    <row r="224" spans="7:7" x14ac:dyDescent="0.25">
      <c r="G224" t="s">
        <v>1397</v>
      </c>
    </row>
    <row r="225" spans="7:7" x14ac:dyDescent="0.25">
      <c r="G225" t="s">
        <v>1398</v>
      </c>
    </row>
    <row r="226" spans="7:7" x14ac:dyDescent="0.25">
      <c r="G226" t="s">
        <v>1399</v>
      </c>
    </row>
    <row r="227" spans="7:7" x14ac:dyDescent="0.25">
      <c r="G227" t="s">
        <v>1400</v>
      </c>
    </row>
    <row r="228" spans="7:7" x14ac:dyDescent="0.25">
      <c r="G228" t="s">
        <v>1401</v>
      </c>
    </row>
    <row r="229" spans="7:7" x14ac:dyDescent="0.25">
      <c r="G229" t="s">
        <v>1402</v>
      </c>
    </row>
    <row r="230" spans="7:7" x14ac:dyDescent="0.25">
      <c r="G230" t="s">
        <v>1403</v>
      </c>
    </row>
    <row r="231" spans="7:7" x14ac:dyDescent="0.25">
      <c r="G231" t="s">
        <v>1404</v>
      </c>
    </row>
    <row r="232" spans="7:7" x14ac:dyDescent="0.25">
      <c r="G232" t="s">
        <v>1405</v>
      </c>
    </row>
    <row r="233" spans="7:7" x14ac:dyDescent="0.25">
      <c r="G233" t="s">
        <v>1406</v>
      </c>
    </row>
    <row r="234" spans="7:7" x14ac:dyDescent="0.25">
      <c r="G234" t="s">
        <v>1407</v>
      </c>
    </row>
    <row r="235" spans="7:7" x14ac:dyDescent="0.25">
      <c r="G235" t="s">
        <v>1408</v>
      </c>
    </row>
    <row r="236" spans="7:7" x14ac:dyDescent="0.25">
      <c r="G236" t="s">
        <v>1409</v>
      </c>
    </row>
    <row r="237" spans="7:7" x14ac:dyDescent="0.25">
      <c r="G237" t="s">
        <v>1410</v>
      </c>
    </row>
    <row r="238" spans="7:7" x14ac:dyDescent="0.25">
      <c r="G238" t="s">
        <v>1411</v>
      </c>
    </row>
    <row r="239" spans="7:7" x14ac:dyDescent="0.25">
      <c r="G239" t="s">
        <v>1412</v>
      </c>
    </row>
    <row r="240" spans="7:7" x14ac:dyDescent="0.25">
      <c r="G240" t="s">
        <v>1413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15A8-BF8D-41B9-AD18-12CD222BDBE2}">
  <dimension ref="A1:B71"/>
  <sheetViews>
    <sheetView topLeftCell="A32" workbookViewId="0">
      <selection activeCell="I62" sqref="I62"/>
    </sheetView>
  </sheetViews>
  <sheetFormatPr defaultRowHeight="15" x14ac:dyDescent="0.25"/>
  <cols>
    <col min="1" max="1" width="10" bestFit="1" customWidth="1"/>
    <col min="2" max="2" width="30.5703125" bestFit="1" customWidth="1"/>
  </cols>
  <sheetData>
    <row r="1" spans="1:2" s="4" customFormat="1" x14ac:dyDescent="0.25">
      <c r="A1" s="4" t="s">
        <v>1685</v>
      </c>
      <c r="B1" s="4" t="s">
        <v>655</v>
      </c>
    </row>
    <row r="2" spans="1:2" x14ac:dyDescent="0.25">
      <c r="A2">
        <f>COUNTA(B:B)-1</f>
        <v>70</v>
      </c>
      <c r="B2" t="s">
        <v>1497</v>
      </c>
    </row>
    <row r="3" spans="1:2" x14ac:dyDescent="0.25">
      <c r="B3" t="s">
        <v>1498</v>
      </c>
    </row>
    <row r="4" spans="1:2" x14ac:dyDescent="0.25">
      <c r="B4" t="s">
        <v>1499</v>
      </c>
    </row>
    <row r="5" spans="1:2" x14ac:dyDescent="0.25">
      <c r="B5" t="s">
        <v>1500</v>
      </c>
    </row>
    <row r="6" spans="1:2" x14ac:dyDescent="0.25">
      <c r="B6" t="s">
        <v>1501</v>
      </c>
    </row>
    <row r="7" spans="1:2" x14ac:dyDescent="0.25">
      <c r="B7" t="s">
        <v>1502</v>
      </c>
    </row>
    <row r="8" spans="1:2" x14ac:dyDescent="0.25">
      <c r="B8" t="s">
        <v>1503</v>
      </c>
    </row>
    <row r="9" spans="1:2" x14ac:dyDescent="0.25">
      <c r="B9" t="s">
        <v>1504</v>
      </c>
    </row>
    <row r="10" spans="1:2" x14ac:dyDescent="0.25">
      <c r="B10" t="s">
        <v>1505</v>
      </c>
    </row>
    <row r="11" spans="1:2" x14ac:dyDescent="0.25">
      <c r="B11" t="s">
        <v>1506</v>
      </c>
    </row>
    <row r="12" spans="1:2" x14ac:dyDescent="0.25">
      <c r="B12" t="s">
        <v>1507</v>
      </c>
    </row>
    <row r="13" spans="1:2" x14ac:dyDescent="0.25">
      <c r="B13" t="s">
        <v>1508</v>
      </c>
    </row>
    <row r="14" spans="1:2" x14ac:dyDescent="0.25">
      <c r="B14" t="s">
        <v>1509</v>
      </c>
    </row>
    <row r="15" spans="1:2" x14ac:dyDescent="0.25">
      <c r="B15" t="s">
        <v>1510</v>
      </c>
    </row>
    <row r="16" spans="1:2" x14ac:dyDescent="0.25">
      <c r="B16" t="s">
        <v>1511</v>
      </c>
    </row>
    <row r="17" spans="2:2" x14ac:dyDescent="0.25">
      <c r="B17" t="s">
        <v>1512</v>
      </c>
    </row>
    <row r="18" spans="2:2" x14ac:dyDescent="0.25">
      <c r="B18" t="s">
        <v>1513</v>
      </c>
    </row>
    <row r="19" spans="2:2" x14ac:dyDescent="0.25">
      <c r="B19" t="s">
        <v>1514</v>
      </c>
    </row>
    <row r="20" spans="2:2" x14ac:dyDescent="0.25">
      <c r="B20" t="s">
        <v>1515</v>
      </c>
    </row>
    <row r="21" spans="2:2" x14ac:dyDescent="0.25">
      <c r="B21" t="s">
        <v>1516</v>
      </c>
    </row>
    <row r="22" spans="2:2" x14ac:dyDescent="0.25">
      <c r="B22" t="s">
        <v>1517</v>
      </c>
    </row>
    <row r="23" spans="2:2" x14ac:dyDescent="0.25">
      <c r="B23" t="s">
        <v>1518</v>
      </c>
    </row>
    <row r="24" spans="2:2" x14ac:dyDescent="0.25">
      <c r="B24" t="s">
        <v>1519</v>
      </c>
    </row>
    <row r="25" spans="2:2" x14ac:dyDescent="0.25">
      <c r="B25" t="s">
        <v>1520</v>
      </c>
    </row>
    <row r="26" spans="2:2" x14ac:dyDescent="0.25">
      <c r="B26" t="s">
        <v>1521</v>
      </c>
    </row>
    <row r="27" spans="2:2" x14ac:dyDescent="0.25">
      <c r="B27" t="s">
        <v>1522</v>
      </c>
    </row>
    <row r="28" spans="2:2" x14ac:dyDescent="0.25">
      <c r="B28" t="s">
        <v>1523</v>
      </c>
    </row>
    <row r="29" spans="2:2" x14ac:dyDescent="0.25">
      <c r="B29" t="s">
        <v>1524</v>
      </c>
    </row>
    <row r="30" spans="2:2" x14ac:dyDescent="0.25">
      <c r="B30" t="s">
        <v>1525</v>
      </c>
    </row>
    <row r="31" spans="2:2" x14ac:dyDescent="0.25">
      <c r="B31" t="s">
        <v>41</v>
      </c>
    </row>
    <row r="32" spans="2:2" x14ac:dyDescent="0.25">
      <c r="B32" t="s">
        <v>1526</v>
      </c>
    </row>
    <row r="33" spans="2:2" x14ac:dyDescent="0.25">
      <c r="B33" t="s">
        <v>1527</v>
      </c>
    </row>
    <row r="34" spans="2:2" x14ac:dyDescent="0.25">
      <c r="B34" t="s">
        <v>1528</v>
      </c>
    </row>
    <row r="35" spans="2:2" x14ac:dyDescent="0.25">
      <c r="B35" t="s">
        <v>139</v>
      </c>
    </row>
    <row r="36" spans="2:2" x14ac:dyDescent="0.25">
      <c r="B36" t="s">
        <v>621</v>
      </c>
    </row>
    <row r="37" spans="2:2" x14ac:dyDescent="0.25">
      <c r="B37" t="s">
        <v>22</v>
      </c>
    </row>
    <row r="38" spans="2:2" x14ac:dyDescent="0.25">
      <c r="B38" t="s">
        <v>1529</v>
      </c>
    </row>
    <row r="39" spans="2:2" x14ac:dyDescent="0.25">
      <c r="B39" t="s">
        <v>1530</v>
      </c>
    </row>
    <row r="40" spans="2:2" x14ac:dyDescent="0.25">
      <c r="B40" t="s">
        <v>1531</v>
      </c>
    </row>
    <row r="41" spans="2:2" x14ac:dyDescent="0.25">
      <c r="B41" t="s">
        <v>1532</v>
      </c>
    </row>
    <row r="42" spans="2:2" x14ac:dyDescent="0.25">
      <c r="B42" t="s">
        <v>1533</v>
      </c>
    </row>
    <row r="43" spans="2:2" x14ac:dyDescent="0.25">
      <c r="B43" t="s">
        <v>1534</v>
      </c>
    </row>
    <row r="44" spans="2:2" x14ac:dyDescent="0.25">
      <c r="B44" t="s">
        <v>1535</v>
      </c>
    </row>
    <row r="45" spans="2:2" x14ac:dyDescent="0.25">
      <c r="B45" t="s">
        <v>1536</v>
      </c>
    </row>
    <row r="46" spans="2:2" x14ac:dyDescent="0.25">
      <c r="B46" t="s">
        <v>1537</v>
      </c>
    </row>
    <row r="47" spans="2:2" x14ac:dyDescent="0.25">
      <c r="B47" t="s">
        <v>151</v>
      </c>
    </row>
    <row r="48" spans="2:2" x14ac:dyDescent="0.25">
      <c r="B48" t="s">
        <v>1538</v>
      </c>
    </row>
    <row r="49" spans="2:2" x14ac:dyDescent="0.25">
      <c r="B49" t="s">
        <v>1539</v>
      </c>
    </row>
    <row r="50" spans="2:2" x14ac:dyDescent="0.25">
      <c r="B50" t="s">
        <v>1540</v>
      </c>
    </row>
    <row r="51" spans="2:2" x14ac:dyDescent="0.25">
      <c r="B51" t="s">
        <v>1541</v>
      </c>
    </row>
    <row r="52" spans="2:2" x14ac:dyDescent="0.25">
      <c r="B52" t="s">
        <v>1542</v>
      </c>
    </row>
    <row r="53" spans="2:2" x14ac:dyDescent="0.25">
      <c r="B53" t="s">
        <v>1543</v>
      </c>
    </row>
    <row r="54" spans="2:2" x14ac:dyDescent="0.25">
      <c r="B54" t="s">
        <v>1544</v>
      </c>
    </row>
    <row r="55" spans="2:2" x14ac:dyDescent="0.25">
      <c r="B55" t="s">
        <v>1545</v>
      </c>
    </row>
    <row r="56" spans="2:2" x14ac:dyDescent="0.25">
      <c r="B56" t="s">
        <v>1546</v>
      </c>
    </row>
    <row r="57" spans="2:2" x14ac:dyDescent="0.25">
      <c r="B57" t="s">
        <v>1547</v>
      </c>
    </row>
    <row r="58" spans="2:2" x14ac:dyDescent="0.25">
      <c r="B58" t="s">
        <v>1548</v>
      </c>
    </row>
    <row r="59" spans="2:2" x14ac:dyDescent="0.25">
      <c r="B59" t="s">
        <v>1549</v>
      </c>
    </row>
    <row r="60" spans="2:2" x14ac:dyDescent="0.25">
      <c r="B60" t="s">
        <v>1550</v>
      </c>
    </row>
    <row r="61" spans="2:2" x14ac:dyDescent="0.25">
      <c r="B61" t="s">
        <v>1551</v>
      </c>
    </row>
    <row r="62" spans="2:2" x14ac:dyDescent="0.25">
      <c r="B62" t="s">
        <v>1552</v>
      </c>
    </row>
    <row r="63" spans="2:2" x14ac:dyDescent="0.25">
      <c r="B63" t="s">
        <v>1553</v>
      </c>
    </row>
    <row r="64" spans="2:2" x14ac:dyDescent="0.25">
      <c r="B64" t="s">
        <v>1554</v>
      </c>
    </row>
    <row r="65" spans="2:2" x14ac:dyDescent="0.25">
      <c r="B65" t="s">
        <v>1555</v>
      </c>
    </row>
    <row r="66" spans="2:2" x14ac:dyDescent="0.25">
      <c r="B66" t="s">
        <v>1556</v>
      </c>
    </row>
    <row r="67" spans="2:2" x14ac:dyDescent="0.25">
      <c r="B67" t="s">
        <v>1557</v>
      </c>
    </row>
    <row r="68" spans="2:2" x14ac:dyDescent="0.25">
      <c r="B68" t="s">
        <v>1558</v>
      </c>
    </row>
    <row r="69" spans="2:2" x14ac:dyDescent="0.25">
      <c r="B69" t="s">
        <v>1559</v>
      </c>
    </row>
    <row r="70" spans="2:2" x14ac:dyDescent="0.25">
      <c r="B70" t="s">
        <v>1560</v>
      </c>
    </row>
    <row r="71" spans="2:2" x14ac:dyDescent="0.25">
      <c r="B71" t="s">
        <v>1561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40925-A3BF-44A4-8F9B-89D0A137C8B0}">
  <dimension ref="A1:O81"/>
  <sheetViews>
    <sheetView topLeftCell="A57" workbookViewId="0">
      <selection activeCell="C79" sqref="C79"/>
    </sheetView>
  </sheetViews>
  <sheetFormatPr defaultRowHeight="15" x14ac:dyDescent="0.25"/>
  <cols>
    <col min="1" max="1" width="10" bestFit="1" customWidth="1"/>
    <col min="2" max="2" width="44" bestFit="1" customWidth="1"/>
    <col min="3" max="4" width="65" bestFit="1" customWidth="1"/>
    <col min="15" max="15" width="67.5703125" bestFit="1" customWidth="1"/>
  </cols>
  <sheetData>
    <row r="1" spans="1:15" s="4" customFormat="1" x14ac:dyDescent="0.25">
      <c r="A1" s="4" t="s">
        <v>1685</v>
      </c>
      <c r="B1" s="4" t="s">
        <v>655</v>
      </c>
      <c r="C1" s="4" t="s">
        <v>1707</v>
      </c>
      <c r="D1" t="s">
        <v>1782</v>
      </c>
      <c r="M1" s="4" t="s">
        <v>1734</v>
      </c>
    </row>
    <row r="2" spans="1:15" x14ac:dyDescent="0.25">
      <c r="A2">
        <f>COUNTA(B:B)-1</f>
        <v>80</v>
      </c>
      <c r="B2" t="s">
        <v>40</v>
      </c>
      <c r="C2" t="s">
        <v>1735</v>
      </c>
      <c r="D2" t="s">
        <v>1801</v>
      </c>
      <c r="O2" t="s">
        <v>1494</v>
      </c>
    </row>
    <row r="3" spans="1:15" x14ac:dyDescent="0.25">
      <c r="B3" t="s">
        <v>41</v>
      </c>
      <c r="C3" t="s">
        <v>41</v>
      </c>
      <c r="D3" t="s">
        <v>1783</v>
      </c>
      <c r="O3" s="3" t="s">
        <v>1495</v>
      </c>
    </row>
    <row r="4" spans="1:15" x14ac:dyDescent="0.25">
      <c r="B4" t="s">
        <v>1736</v>
      </c>
      <c r="C4" t="s">
        <v>1736</v>
      </c>
      <c r="D4" t="s">
        <v>1784</v>
      </c>
    </row>
    <row r="5" spans="1:15" x14ac:dyDescent="0.25">
      <c r="B5" t="s">
        <v>1737</v>
      </c>
      <c r="C5" t="s">
        <v>1737</v>
      </c>
      <c r="D5" t="s">
        <v>1785</v>
      </c>
    </row>
    <row r="6" spans="1:15" x14ac:dyDescent="0.25">
      <c r="B6" t="s">
        <v>1596</v>
      </c>
      <c r="C6" t="s">
        <v>1596</v>
      </c>
      <c r="D6" t="s">
        <v>1800</v>
      </c>
    </row>
    <row r="7" spans="1:15" x14ac:dyDescent="0.25">
      <c r="B7" t="s">
        <v>47</v>
      </c>
      <c r="C7" t="s">
        <v>47</v>
      </c>
      <c r="D7" t="s">
        <v>1786</v>
      </c>
    </row>
    <row r="8" spans="1:15" x14ac:dyDescent="0.25">
      <c r="B8" t="s">
        <v>1738</v>
      </c>
      <c r="C8" t="s">
        <v>1738</v>
      </c>
      <c r="D8" t="s">
        <v>1787</v>
      </c>
    </row>
    <row r="9" spans="1:15" x14ac:dyDescent="0.25">
      <c r="B9" t="s">
        <v>1127</v>
      </c>
      <c r="C9" t="s">
        <v>1127</v>
      </c>
      <c r="D9" t="s">
        <v>1450</v>
      </c>
    </row>
    <row r="10" spans="1:15" x14ac:dyDescent="0.25">
      <c r="B10" t="s">
        <v>1739</v>
      </c>
      <c r="C10" t="s">
        <v>1739</v>
      </c>
      <c r="D10" t="s">
        <v>1788</v>
      </c>
    </row>
    <row r="11" spans="1:15" x14ac:dyDescent="0.25">
      <c r="B11" t="s">
        <v>1587</v>
      </c>
      <c r="C11" t="s">
        <v>1587</v>
      </c>
      <c r="D11" t="s">
        <v>1799</v>
      </c>
    </row>
    <row r="12" spans="1:15" x14ac:dyDescent="0.25">
      <c r="B12" t="s">
        <v>1797</v>
      </c>
      <c r="C12" t="s">
        <v>1797</v>
      </c>
      <c r="D12" t="s">
        <v>1789</v>
      </c>
    </row>
    <row r="13" spans="1:15" x14ac:dyDescent="0.25">
      <c r="B13" t="s">
        <v>1740</v>
      </c>
      <c r="C13" t="s">
        <v>1740</v>
      </c>
      <c r="D13" t="s">
        <v>1566</v>
      </c>
    </row>
    <row r="14" spans="1:15" x14ac:dyDescent="0.25">
      <c r="B14" t="s">
        <v>1741</v>
      </c>
      <c r="C14" t="s">
        <v>1741</v>
      </c>
      <c r="D14" t="s">
        <v>1798</v>
      </c>
    </row>
    <row r="15" spans="1:15" x14ac:dyDescent="0.25">
      <c r="B15" t="s">
        <v>1742</v>
      </c>
      <c r="C15" t="s">
        <v>1742</v>
      </c>
      <c r="D15" t="s">
        <v>1790</v>
      </c>
    </row>
    <row r="16" spans="1:15" x14ac:dyDescent="0.25">
      <c r="B16" t="s">
        <v>1743</v>
      </c>
      <c r="C16" t="s">
        <v>1743</v>
      </c>
      <c r="D16" t="s">
        <v>1563</v>
      </c>
    </row>
    <row r="17" spans="2:4" x14ac:dyDescent="0.25">
      <c r="B17" t="s">
        <v>1744</v>
      </c>
      <c r="C17" t="s">
        <v>1744</v>
      </c>
      <c r="D17" t="s">
        <v>1791</v>
      </c>
    </row>
    <row r="18" spans="2:4" x14ac:dyDescent="0.25">
      <c r="B18" t="s">
        <v>1745</v>
      </c>
      <c r="C18" t="s">
        <v>1745</v>
      </c>
      <c r="D18" t="s">
        <v>1792</v>
      </c>
    </row>
    <row r="19" spans="2:4" x14ac:dyDescent="0.25">
      <c r="B19" t="s">
        <v>1746</v>
      </c>
      <c r="C19" t="s">
        <v>1746</v>
      </c>
      <c r="D19" t="s">
        <v>1793</v>
      </c>
    </row>
    <row r="20" spans="2:4" x14ac:dyDescent="0.25">
      <c r="B20" t="s">
        <v>77</v>
      </c>
      <c r="C20" t="s">
        <v>77</v>
      </c>
      <c r="D20" t="s">
        <v>1794</v>
      </c>
    </row>
    <row r="21" spans="2:4" x14ac:dyDescent="0.25">
      <c r="B21" t="s">
        <v>1747</v>
      </c>
      <c r="C21" t="s">
        <v>1747</v>
      </c>
      <c r="D21" t="s">
        <v>1795</v>
      </c>
    </row>
    <row r="22" spans="2:4" x14ac:dyDescent="0.25">
      <c r="B22" t="s">
        <v>97</v>
      </c>
      <c r="C22" t="s">
        <v>97</v>
      </c>
      <c r="D22" t="s">
        <v>1796</v>
      </c>
    </row>
    <row r="23" spans="2:4" x14ac:dyDescent="0.25">
      <c r="B23" t="s">
        <v>1751</v>
      </c>
      <c r="C23" t="s">
        <v>1748</v>
      </c>
    </row>
    <row r="24" spans="2:4" x14ac:dyDescent="0.25">
      <c r="B24" t="s">
        <v>1752</v>
      </c>
      <c r="C24" t="s">
        <v>1749</v>
      </c>
    </row>
    <row r="25" spans="2:4" x14ac:dyDescent="0.25">
      <c r="B25" t="s">
        <v>1753</v>
      </c>
      <c r="C25" t="s">
        <v>1750</v>
      </c>
    </row>
    <row r="26" spans="2:4" x14ac:dyDescent="0.25">
      <c r="B26" t="s">
        <v>1754</v>
      </c>
      <c r="C26" t="s">
        <v>1751</v>
      </c>
    </row>
    <row r="27" spans="2:4" x14ac:dyDescent="0.25">
      <c r="B27" t="s">
        <v>1755</v>
      </c>
      <c r="C27" t="s">
        <v>1752</v>
      </c>
    </row>
    <row r="28" spans="2:4" x14ac:dyDescent="0.25">
      <c r="B28" t="s">
        <v>1756</v>
      </c>
      <c r="C28" t="s">
        <v>1753</v>
      </c>
    </row>
    <row r="29" spans="2:4" x14ac:dyDescent="0.25">
      <c r="B29" t="s">
        <v>1757</v>
      </c>
      <c r="C29" t="s">
        <v>1754</v>
      </c>
    </row>
    <row r="30" spans="2:4" x14ac:dyDescent="0.25">
      <c r="B30" t="s">
        <v>1620</v>
      </c>
      <c r="C30" t="s">
        <v>1755</v>
      </c>
    </row>
    <row r="31" spans="2:4" x14ac:dyDescent="0.25">
      <c r="B31" t="s">
        <v>1758</v>
      </c>
      <c r="C31" t="s">
        <v>1756</v>
      </c>
    </row>
    <row r="32" spans="2:4" x14ac:dyDescent="0.25">
      <c r="B32" t="s">
        <v>1759</v>
      </c>
      <c r="C32" t="s">
        <v>1757</v>
      </c>
    </row>
    <row r="33" spans="2:3" x14ac:dyDescent="0.25">
      <c r="B33" t="s">
        <v>1567</v>
      </c>
      <c r="C33" t="s">
        <v>1620</v>
      </c>
    </row>
    <row r="34" spans="2:3" x14ac:dyDescent="0.25">
      <c r="B34" t="s">
        <v>1631</v>
      </c>
      <c r="C34" t="s">
        <v>1758</v>
      </c>
    </row>
    <row r="35" spans="2:3" x14ac:dyDescent="0.25">
      <c r="B35" t="s">
        <v>1761</v>
      </c>
      <c r="C35" t="s">
        <v>1759</v>
      </c>
    </row>
    <row r="36" spans="2:3" x14ac:dyDescent="0.25">
      <c r="B36" t="s">
        <v>1803</v>
      </c>
      <c r="C36" t="s">
        <v>1760</v>
      </c>
    </row>
    <row r="37" spans="2:3" x14ac:dyDescent="0.25">
      <c r="B37" t="s">
        <v>1763</v>
      </c>
      <c r="C37" t="s">
        <v>1631</v>
      </c>
    </row>
    <row r="38" spans="2:3" x14ac:dyDescent="0.25">
      <c r="B38" t="s">
        <v>1764</v>
      </c>
      <c r="C38" t="s">
        <v>1761</v>
      </c>
    </row>
    <row r="39" spans="2:3" x14ac:dyDescent="0.25">
      <c r="B39" t="s">
        <v>1765</v>
      </c>
      <c r="C39" t="s">
        <v>1762</v>
      </c>
    </row>
    <row r="40" spans="2:3" x14ac:dyDescent="0.25">
      <c r="B40" t="s">
        <v>156</v>
      </c>
      <c r="C40" t="s">
        <v>1763</v>
      </c>
    </row>
    <row r="41" spans="2:3" x14ac:dyDescent="0.25">
      <c r="B41" t="s">
        <v>1639</v>
      </c>
      <c r="C41" t="s">
        <v>1764</v>
      </c>
    </row>
    <row r="42" spans="2:3" x14ac:dyDescent="0.25">
      <c r="B42" t="s">
        <v>1802</v>
      </c>
      <c r="C42" t="s">
        <v>1765</v>
      </c>
    </row>
    <row r="43" spans="2:3" x14ac:dyDescent="0.25">
      <c r="B43" t="s">
        <v>1766</v>
      </c>
      <c r="C43" t="s">
        <v>156</v>
      </c>
    </row>
    <row r="44" spans="2:3" x14ac:dyDescent="0.25">
      <c r="B44" t="s">
        <v>1767</v>
      </c>
      <c r="C44" t="s">
        <v>1639</v>
      </c>
    </row>
    <row r="45" spans="2:3" x14ac:dyDescent="0.25">
      <c r="B45" t="s">
        <v>1804</v>
      </c>
      <c r="C45" t="s">
        <v>1802</v>
      </c>
    </row>
    <row r="46" spans="2:3" x14ac:dyDescent="0.25">
      <c r="B46" t="s">
        <v>1769</v>
      </c>
      <c r="C46" t="s">
        <v>1766</v>
      </c>
    </row>
    <row r="47" spans="2:3" x14ac:dyDescent="0.25">
      <c r="B47" t="s">
        <v>1770</v>
      </c>
      <c r="C47" t="s">
        <v>1767</v>
      </c>
    </row>
    <row r="48" spans="2:3" x14ac:dyDescent="0.25">
      <c r="B48" t="s">
        <v>1771</v>
      </c>
      <c r="C48" t="s">
        <v>1768</v>
      </c>
    </row>
    <row r="49" spans="2:3" x14ac:dyDescent="0.25">
      <c r="B49" t="s">
        <v>120</v>
      </c>
      <c r="C49" t="s">
        <v>1769</v>
      </c>
    </row>
    <row r="50" spans="2:3" x14ac:dyDescent="0.25">
      <c r="B50" t="s">
        <v>159</v>
      </c>
      <c r="C50" t="s">
        <v>1770</v>
      </c>
    </row>
    <row r="51" spans="2:3" x14ac:dyDescent="0.25">
      <c r="B51" t="s">
        <v>1773</v>
      </c>
      <c r="C51" t="s">
        <v>1771</v>
      </c>
    </row>
    <row r="52" spans="2:3" x14ac:dyDescent="0.25">
      <c r="B52" t="s">
        <v>1774</v>
      </c>
      <c r="C52" t="s">
        <v>1772</v>
      </c>
    </row>
    <row r="53" spans="2:3" x14ac:dyDescent="0.25">
      <c r="B53" t="s">
        <v>1775</v>
      </c>
      <c r="C53" t="s">
        <v>159</v>
      </c>
    </row>
    <row r="54" spans="2:3" x14ac:dyDescent="0.25">
      <c r="B54" t="s">
        <v>1776</v>
      </c>
      <c r="C54" t="s">
        <v>1773</v>
      </c>
    </row>
    <row r="55" spans="2:3" x14ac:dyDescent="0.25">
      <c r="B55" t="s">
        <v>1777</v>
      </c>
      <c r="C55" t="s">
        <v>1774</v>
      </c>
    </row>
    <row r="56" spans="2:3" x14ac:dyDescent="0.25">
      <c r="B56" t="s">
        <v>1778</v>
      </c>
      <c r="C56" t="s">
        <v>1775</v>
      </c>
    </row>
    <row r="57" spans="2:3" x14ac:dyDescent="0.25">
      <c r="B57" t="s">
        <v>135</v>
      </c>
      <c r="C57" t="s">
        <v>1776</v>
      </c>
    </row>
    <row r="58" spans="2:3" x14ac:dyDescent="0.25">
      <c r="B58" t="s">
        <v>1779</v>
      </c>
      <c r="C58" t="s">
        <v>1777</v>
      </c>
    </row>
    <row r="59" spans="2:3" x14ac:dyDescent="0.25">
      <c r="B59" t="s">
        <v>1780</v>
      </c>
      <c r="C59" t="s">
        <v>1778</v>
      </c>
    </row>
    <row r="60" spans="2:3" x14ac:dyDescent="0.25">
      <c r="B60" t="s">
        <v>1781</v>
      </c>
      <c r="C60" t="s">
        <v>135</v>
      </c>
    </row>
    <row r="61" spans="2:3" x14ac:dyDescent="0.25">
      <c r="B61" t="s">
        <v>1801</v>
      </c>
      <c r="C61" t="s">
        <v>1779</v>
      </c>
    </row>
    <row r="62" spans="2:3" x14ac:dyDescent="0.25">
      <c r="B62" t="s">
        <v>1783</v>
      </c>
      <c r="C62" t="s">
        <v>1780</v>
      </c>
    </row>
    <row r="63" spans="2:3" x14ac:dyDescent="0.25">
      <c r="B63" t="s">
        <v>1784</v>
      </c>
      <c r="C63" t="s">
        <v>1781</v>
      </c>
    </row>
    <row r="64" spans="2:3" x14ac:dyDescent="0.25">
      <c r="B64" t="s">
        <v>1785</v>
      </c>
    </row>
    <row r="65" spans="2:2" x14ac:dyDescent="0.25">
      <c r="B65" t="s">
        <v>1800</v>
      </c>
    </row>
    <row r="66" spans="2:2" x14ac:dyDescent="0.25">
      <c r="B66" t="s">
        <v>1786</v>
      </c>
    </row>
    <row r="67" spans="2:2" x14ac:dyDescent="0.25">
      <c r="B67" t="s">
        <v>1787</v>
      </c>
    </row>
    <row r="68" spans="2:2" x14ac:dyDescent="0.25">
      <c r="B68" t="s">
        <v>1450</v>
      </c>
    </row>
    <row r="69" spans="2:2" x14ac:dyDescent="0.25">
      <c r="B69" t="s">
        <v>1788</v>
      </c>
    </row>
    <row r="70" spans="2:2" x14ac:dyDescent="0.25">
      <c r="B70" t="s">
        <v>1799</v>
      </c>
    </row>
    <row r="71" spans="2:2" x14ac:dyDescent="0.25">
      <c r="B71" t="s">
        <v>1789</v>
      </c>
    </row>
    <row r="72" spans="2:2" x14ac:dyDescent="0.25">
      <c r="B72" t="s">
        <v>1566</v>
      </c>
    </row>
    <row r="73" spans="2:2" x14ac:dyDescent="0.25">
      <c r="B73" t="s">
        <v>1798</v>
      </c>
    </row>
    <row r="74" spans="2:2" x14ac:dyDescent="0.25">
      <c r="B74" t="s">
        <v>1790</v>
      </c>
    </row>
    <row r="75" spans="2:2" x14ac:dyDescent="0.25">
      <c r="B75" t="s">
        <v>1563</v>
      </c>
    </row>
    <row r="76" spans="2:2" x14ac:dyDescent="0.25">
      <c r="B76" t="s">
        <v>1791</v>
      </c>
    </row>
    <row r="77" spans="2:2" x14ac:dyDescent="0.25">
      <c r="B77" t="s">
        <v>1816</v>
      </c>
    </row>
    <row r="78" spans="2:2" x14ac:dyDescent="0.25">
      <c r="B78" t="s">
        <v>1793</v>
      </c>
    </row>
    <row r="79" spans="2:2" x14ac:dyDescent="0.25">
      <c r="B79" t="s">
        <v>1794</v>
      </c>
    </row>
    <row r="80" spans="2:2" x14ac:dyDescent="0.25">
      <c r="B80" t="s">
        <v>1795</v>
      </c>
    </row>
    <row r="81" spans="2:2" x14ac:dyDescent="0.25">
      <c r="B81" t="s">
        <v>1796</v>
      </c>
    </row>
  </sheetData>
  <hyperlinks>
    <hyperlink ref="O3" r:id="rId1" xr:uid="{882C3A26-086B-4035-9C52-C8C62EF12C70}"/>
  </hyperlinks>
  <pageMargins left="0.7" right="0.7" top="0.75" bottom="0.75" header="0.3" footer="0.3"/>
  <pageSetup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8C98-FA33-43B4-99C6-5AE5591DA86C}">
  <dimension ref="A1:A11"/>
  <sheetViews>
    <sheetView workbookViewId="0">
      <selection activeCell="H36" sqref="H36"/>
    </sheetView>
  </sheetViews>
  <sheetFormatPr defaultRowHeight="15" x14ac:dyDescent="0.25"/>
  <cols>
    <col min="1" max="1" width="15.7109375" bestFit="1" customWidth="1"/>
  </cols>
  <sheetData>
    <row r="1" spans="1:1" x14ac:dyDescent="0.25">
      <c r="A1" t="s">
        <v>655</v>
      </c>
    </row>
    <row r="2" spans="1:1" x14ac:dyDescent="0.25">
      <c r="A2" t="s">
        <v>1571</v>
      </c>
    </row>
    <row r="3" spans="1:1" x14ac:dyDescent="0.25">
      <c r="A3" t="s">
        <v>1572</v>
      </c>
    </row>
    <row r="4" spans="1:1" x14ac:dyDescent="0.25">
      <c r="A4" t="s">
        <v>1573</v>
      </c>
    </row>
    <row r="5" spans="1:1" x14ac:dyDescent="0.25">
      <c r="A5" t="s">
        <v>1574</v>
      </c>
    </row>
    <row r="6" spans="1:1" x14ac:dyDescent="0.25">
      <c r="A6" t="s">
        <v>1575</v>
      </c>
    </row>
    <row r="7" spans="1:1" x14ac:dyDescent="0.25">
      <c r="A7" t="s">
        <v>1576</v>
      </c>
    </row>
    <row r="8" spans="1:1" x14ac:dyDescent="0.25">
      <c r="A8" t="s">
        <v>1577</v>
      </c>
    </row>
    <row r="9" spans="1:1" x14ac:dyDescent="0.25">
      <c r="A9" t="s">
        <v>1578</v>
      </c>
    </row>
    <row r="10" spans="1:1" x14ac:dyDescent="0.25">
      <c r="A10" t="s">
        <v>1579</v>
      </c>
    </row>
    <row r="11" spans="1:1" x14ac:dyDescent="0.25">
      <c r="A11" t="s">
        <v>1580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A827-1E34-41F2-974C-511C5B7FA660}">
  <dimension ref="A1:M658"/>
  <sheetViews>
    <sheetView workbookViewId="0">
      <selection activeCell="K15" sqref="K15"/>
    </sheetView>
  </sheetViews>
  <sheetFormatPr defaultRowHeight="15" x14ac:dyDescent="0.25"/>
  <cols>
    <col min="1" max="1" width="49.42578125" bestFit="1" customWidth="1"/>
    <col min="2" max="2" width="103" bestFit="1" customWidth="1"/>
    <col min="3" max="3" width="51.5703125" customWidth="1"/>
    <col min="4" max="4" width="16.85546875" bestFit="1" customWidth="1"/>
    <col min="7" max="7" width="15.42578125" bestFit="1" customWidth="1"/>
    <col min="11" max="11" width="20.5703125" bestFit="1" customWidth="1"/>
    <col min="13" max="13" width="33.28515625" bestFit="1" customWidth="1"/>
  </cols>
  <sheetData>
    <row r="1" spans="1:13" s="1" customFormat="1" x14ac:dyDescent="0.25">
      <c r="A1" s="1" t="s">
        <v>655</v>
      </c>
      <c r="B1" s="1" t="s">
        <v>1119</v>
      </c>
      <c r="C1" s="1" t="s">
        <v>1152</v>
      </c>
      <c r="K1" s="1" t="s">
        <v>1137</v>
      </c>
    </row>
    <row r="2" spans="1:13" x14ac:dyDescent="0.25">
      <c r="A2" t="s">
        <v>0</v>
      </c>
      <c r="B2" t="s">
        <v>0</v>
      </c>
      <c r="C2" t="s">
        <v>1122</v>
      </c>
      <c r="K2" t="s">
        <v>1138</v>
      </c>
      <c r="M2" t="s">
        <v>1120</v>
      </c>
    </row>
    <row r="3" spans="1:13" x14ac:dyDescent="0.25">
      <c r="A3" t="s">
        <v>1</v>
      </c>
      <c r="B3" t="s">
        <v>1</v>
      </c>
      <c r="C3" t="s">
        <v>1123</v>
      </c>
      <c r="K3" t="s">
        <v>654</v>
      </c>
    </row>
    <row r="4" spans="1:13" x14ac:dyDescent="0.25">
      <c r="A4" t="s">
        <v>2</v>
      </c>
      <c r="C4" t="s">
        <v>1124</v>
      </c>
      <c r="K4" t="s">
        <v>1139</v>
      </c>
    </row>
    <row r="5" spans="1:13" x14ac:dyDescent="0.25">
      <c r="A5" t="s">
        <v>3</v>
      </c>
      <c r="C5" t="s">
        <v>1125</v>
      </c>
      <c r="K5" t="s">
        <v>1140</v>
      </c>
      <c r="M5" t="s">
        <v>1121</v>
      </c>
    </row>
    <row r="6" spans="1:13" x14ac:dyDescent="0.25">
      <c r="A6" t="s">
        <v>4</v>
      </c>
      <c r="C6" t="s">
        <v>1126</v>
      </c>
      <c r="K6" t="s">
        <v>1141</v>
      </c>
    </row>
    <row r="7" spans="1:13" x14ac:dyDescent="0.25">
      <c r="A7" t="s">
        <v>5</v>
      </c>
      <c r="B7" t="s">
        <v>5</v>
      </c>
      <c r="C7" t="s">
        <v>1127</v>
      </c>
      <c r="K7" t="s">
        <v>1144</v>
      </c>
    </row>
    <row r="8" spans="1:13" x14ac:dyDescent="0.25">
      <c r="A8" t="s">
        <v>6</v>
      </c>
      <c r="B8" t="s">
        <v>6</v>
      </c>
      <c r="C8" t="s">
        <v>1128</v>
      </c>
    </row>
    <row r="9" spans="1:13" x14ac:dyDescent="0.25">
      <c r="A9" t="s">
        <v>7</v>
      </c>
      <c r="C9" t="s">
        <v>1129</v>
      </c>
    </row>
    <row r="10" spans="1:13" x14ac:dyDescent="0.25">
      <c r="A10" t="s">
        <v>8</v>
      </c>
      <c r="C10" t="s">
        <v>1130</v>
      </c>
    </row>
    <row r="11" spans="1:13" x14ac:dyDescent="0.25">
      <c r="A11" t="s">
        <v>9</v>
      </c>
      <c r="B11" t="s">
        <v>9</v>
      </c>
      <c r="C11" t="s">
        <v>1131</v>
      </c>
    </row>
    <row r="12" spans="1:13" x14ac:dyDescent="0.25">
      <c r="A12" t="s">
        <v>10</v>
      </c>
      <c r="B12" t="s">
        <v>10</v>
      </c>
      <c r="C12" t="s">
        <v>1132</v>
      </c>
    </row>
    <row r="13" spans="1:13" x14ac:dyDescent="0.25">
      <c r="A13" t="s">
        <v>11</v>
      </c>
      <c r="C13" t="s">
        <v>1133</v>
      </c>
    </row>
    <row r="14" spans="1:13" x14ac:dyDescent="0.25">
      <c r="A14" t="s">
        <v>12</v>
      </c>
      <c r="C14" t="s">
        <v>1134</v>
      </c>
    </row>
    <row r="15" spans="1:13" x14ac:dyDescent="0.25">
      <c r="A15" t="s">
        <v>13</v>
      </c>
      <c r="C15" t="s">
        <v>1135</v>
      </c>
    </row>
    <row r="16" spans="1:13" x14ac:dyDescent="0.25">
      <c r="A16" t="s">
        <v>14</v>
      </c>
      <c r="C16" t="s">
        <v>106</v>
      </c>
    </row>
    <row r="17" spans="1:3" x14ac:dyDescent="0.25">
      <c r="A17" t="s">
        <v>15</v>
      </c>
      <c r="C17" t="s">
        <v>1136</v>
      </c>
    </row>
    <row r="18" spans="1:3" x14ac:dyDescent="0.25">
      <c r="A18" t="s">
        <v>16</v>
      </c>
      <c r="B18" t="s">
        <v>16</v>
      </c>
      <c r="C18" t="s">
        <v>114</v>
      </c>
    </row>
    <row r="19" spans="1:3" x14ac:dyDescent="0.25">
      <c r="A19" t="s">
        <v>17</v>
      </c>
      <c r="B19" t="s">
        <v>17</v>
      </c>
      <c r="C19" t="s">
        <v>1142</v>
      </c>
    </row>
    <row r="20" spans="1:3" x14ac:dyDescent="0.25">
      <c r="A20" t="s">
        <v>18</v>
      </c>
      <c r="C20" t="s">
        <v>1143</v>
      </c>
    </row>
    <row r="21" spans="1:3" x14ac:dyDescent="0.25">
      <c r="A21" t="s">
        <v>19</v>
      </c>
      <c r="B21" t="s">
        <v>19</v>
      </c>
      <c r="C21" t="s">
        <v>58</v>
      </c>
    </row>
    <row r="22" spans="1:3" x14ac:dyDescent="0.25">
      <c r="A22" t="s">
        <v>20</v>
      </c>
      <c r="C22" t="s">
        <v>1145</v>
      </c>
    </row>
    <row r="23" spans="1:3" x14ac:dyDescent="0.25">
      <c r="A23" t="s">
        <v>21</v>
      </c>
      <c r="B23" t="s">
        <v>21</v>
      </c>
      <c r="C23" t="s">
        <v>1146</v>
      </c>
    </row>
    <row r="24" spans="1:3" x14ac:dyDescent="0.25">
      <c r="A24" t="s">
        <v>22</v>
      </c>
      <c r="B24" t="s">
        <v>22</v>
      </c>
      <c r="C24" t="s">
        <v>153</v>
      </c>
    </row>
    <row r="25" spans="1:3" x14ac:dyDescent="0.25">
      <c r="A25" t="s">
        <v>23</v>
      </c>
      <c r="C25" t="s">
        <v>1147</v>
      </c>
    </row>
    <row r="26" spans="1:3" x14ac:dyDescent="0.25">
      <c r="A26" t="s">
        <v>24</v>
      </c>
      <c r="C26" t="s">
        <v>1148</v>
      </c>
    </row>
    <row r="27" spans="1:3" x14ac:dyDescent="0.25">
      <c r="A27" t="s">
        <v>25</v>
      </c>
      <c r="C27" t="s">
        <v>1149</v>
      </c>
    </row>
    <row r="28" spans="1:3" x14ac:dyDescent="0.25">
      <c r="A28" t="s">
        <v>26</v>
      </c>
      <c r="C28" t="s">
        <v>1150</v>
      </c>
    </row>
    <row r="29" spans="1:3" x14ac:dyDescent="0.25">
      <c r="A29" t="s">
        <v>27</v>
      </c>
      <c r="C29" t="s">
        <v>1151</v>
      </c>
    </row>
    <row r="30" spans="1:3" x14ac:dyDescent="0.25">
      <c r="A30" t="s">
        <v>28</v>
      </c>
    </row>
    <row r="31" spans="1:3" x14ac:dyDescent="0.25">
      <c r="A31" t="s">
        <v>29</v>
      </c>
      <c r="B31" t="s">
        <v>29</v>
      </c>
    </row>
    <row r="32" spans="1:3" x14ac:dyDescent="0.25">
      <c r="A32" t="s">
        <v>30</v>
      </c>
      <c r="B32" t="s">
        <v>30</v>
      </c>
    </row>
    <row r="33" spans="1:2" x14ac:dyDescent="0.25">
      <c r="A33" t="s">
        <v>31</v>
      </c>
    </row>
    <row r="34" spans="1:2" x14ac:dyDescent="0.25">
      <c r="A34" t="s">
        <v>32</v>
      </c>
    </row>
    <row r="35" spans="1:2" x14ac:dyDescent="0.25">
      <c r="A35" t="s">
        <v>33</v>
      </c>
      <c r="B35" t="s">
        <v>33</v>
      </c>
    </row>
    <row r="36" spans="1:2" x14ac:dyDescent="0.25">
      <c r="A36" t="s">
        <v>34</v>
      </c>
      <c r="B36" t="s">
        <v>34</v>
      </c>
    </row>
    <row r="37" spans="1:2" x14ac:dyDescent="0.25">
      <c r="A37" t="s">
        <v>35</v>
      </c>
    </row>
    <row r="38" spans="1:2" x14ac:dyDescent="0.25">
      <c r="A38" t="s">
        <v>36</v>
      </c>
    </row>
    <row r="39" spans="1:2" x14ac:dyDescent="0.25">
      <c r="A39" t="s">
        <v>37</v>
      </c>
    </row>
    <row r="40" spans="1:2" x14ac:dyDescent="0.25">
      <c r="A40" t="s">
        <v>38</v>
      </c>
      <c r="B40" t="s">
        <v>38</v>
      </c>
    </row>
    <row r="41" spans="1:2" x14ac:dyDescent="0.25">
      <c r="A41" t="s">
        <v>39</v>
      </c>
      <c r="B41" t="s">
        <v>39</v>
      </c>
    </row>
    <row r="42" spans="1:2" x14ac:dyDescent="0.25">
      <c r="A42" t="s">
        <v>40</v>
      </c>
      <c r="B42" t="s">
        <v>40</v>
      </c>
    </row>
    <row r="43" spans="1:2" x14ac:dyDescent="0.25">
      <c r="A43" t="s">
        <v>41</v>
      </c>
      <c r="B43" t="s">
        <v>41</v>
      </c>
    </row>
    <row r="44" spans="1:2" x14ac:dyDescent="0.25">
      <c r="A44" t="s">
        <v>42</v>
      </c>
    </row>
    <row r="45" spans="1:2" x14ac:dyDescent="0.25">
      <c r="A45" t="s">
        <v>43</v>
      </c>
    </row>
    <row r="46" spans="1:2" x14ac:dyDescent="0.25">
      <c r="A46" t="s">
        <v>44</v>
      </c>
      <c r="B46" t="s">
        <v>44</v>
      </c>
    </row>
    <row r="47" spans="1:2" x14ac:dyDescent="0.25">
      <c r="A47" t="s">
        <v>45</v>
      </c>
      <c r="B47" t="s">
        <v>45</v>
      </c>
    </row>
    <row r="48" spans="1:2" x14ac:dyDescent="0.25">
      <c r="A48" t="s">
        <v>46</v>
      </c>
      <c r="B48" t="s">
        <v>46</v>
      </c>
    </row>
    <row r="49" spans="1:2" x14ac:dyDescent="0.25">
      <c r="A49" t="s">
        <v>47</v>
      </c>
      <c r="B49" t="s">
        <v>47</v>
      </c>
    </row>
    <row r="50" spans="1:2" x14ac:dyDescent="0.25">
      <c r="A50" t="s">
        <v>48</v>
      </c>
    </row>
    <row r="51" spans="1:2" x14ac:dyDescent="0.25">
      <c r="A51" t="s">
        <v>49</v>
      </c>
    </row>
    <row r="52" spans="1:2" x14ac:dyDescent="0.25">
      <c r="A52" t="s">
        <v>50</v>
      </c>
      <c r="B52" t="s">
        <v>50</v>
      </c>
    </row>
    <row r="53" spans="1:2" x14ac:dyDescent="0.25">
      <c r="A53" t="s">
        <v>51</v>
      </c>
    </row>
    <row r="54" spans="1:2" x14ac:dyDescent="0.25">
      <c r="A54" t="s">
        <v>52</v>
      </c>
    </row>
    <row r="55" spans="1:2" x14ac:dyDescent="0.25">
      <c r="A55" t="s">
        <v>53</v>
      </c>
    </row>
    <row r="56" spans="1:2" x14ac:dyDescent="0.25">
      <c r="A56" t="s">
        <v>54</v>
      </c>
      <c r="B56" t="s">
        <v>54</v>
      </c>
    </row>
    <row r="57" spans="1:2" x14ac:dyDescent="0.25">
      <c r="A57" t="s">
        <v>55</v>
      </c>
      <c r="B57" t="s">
        <v>55</v>
      </c>
    </row>
    <row r="58" spans="1:2" x14ac:dyDescent="0.25">
      <c r="A58" t="s">
        <v>56</v>
      </c>
      <c r="B58" t="s">
        <v>56</v>
      </c>
    </row>
    <row r="59" spans="1:2" x14ac:dyDescent="0.25">
      <c r="A59" t="s">
        <v>57</v>
      </c>
    </row>
    <row r="60" spans="1:2" x14ac:dyDescent="0.25">
      <c r="A60" t="s">
        <v>58</v>
      </c>
    </row>
    <row r="61" spans="1:2" x14ac:dyDescent="0.25">
      <c r="A61" t="s">
        <v>59</v>
      </c>
    </row>
    <row r="62" spans="1:2" x14ac:dyDescent="0.25">
      <c r="A62" t="s">
        <v>60</v>
      </c>
    </row>
    <row r="63" spans="1:2" x14ac:dyDescent="0.25">
      <c r="A63" t="s">
        <v>61</v>
      </c>
    </row>
    <row r="64" spans="1:2" x14ac:dyDescent="0.25">
      <c r="A64" t="s">
        <v>62</v>
      </c>
    </row>
    <row r="65" spans="1:2" x14ac:dyDescent="0.25">
      <c r="A65" t="s">
        <v>63</v>
      </c>
    </row>
    <row r="66" spans="1:2" x14ac:dyDescent="0.25">
      <c r="A66" t="s">
        <v>64</v>
      </c>
    </row>
    <row r="67" spans="1:2" x14ac:dyDescent="0.25">
      <c r="A67" t="s">
        <v>65</v>
      </c>
    </row>
    <row r="68" spans="1:2" x14ac:dyDescent="0.25">
      <c r="A68" t="s">
        <v>66</v>
      </c>
    </row>
    <row r="69" spans="1:2" x14ac:dyDescent="0.25">
      <c r="A69" t="s">
        <v>67</v>
      </c>
      <c r="B69" t="s">
        <v>67</v>
      </c>
    </row>
    <row r="70" spans="1:2" x14ac:dyDescent="0.25">
      <c r="A70" t="s">
        <v>68</v>
      </c>
    </row>
    <row r="71" spans="1:2" x14ac:dyDescent="0.25">
      <c r="A71" t="s">
        <v>69</v>
      </c>
      <c r="B71" t="s">
        <v>69</v>
      </c>
    </row>
    <row r="72" spans="1:2" x14ac:dyDescent="0.25">
      <c r="A72" t="s">
        <v>70</v>
      </c>
    </row>
    <row r="73" spans="1:2" x14ac:dyDescent="0.25">
      <c r="A73" t="s">
        <v>71</v>
      </c>
    </row>
    <row r="74" spans="1:2" x14ac:dyDescent="0.25">
      <c r="A74" t="s">
        <v>72</v>
      </c>
    </row>
    <row r="75" spans="1:2" x14ac:dyDescent="0.25">
      <c r="A75" t="s">
        <v>73</v>
      </c>
      <c r="B75" t="s">
        <v>73</v>
      </c>
    </row>
    <row r="76" spans="1:2" x14ac:dyDescent="0.25">
      <c r="A76" t="s">
        <v>74</v>
      </c>
    </row>
    <row r="77" spans="1:2" x14ac:dyDescent="0.25">
      <c r="A77" t="s">
        <v>75</v>
      </c>
    </row>
    <row r="78" spans="1:2" x14ac:dyDescent="0.25">
      <c r="A78" t="s">
        <v>76</v>
      </c>
    </row>
    <row r="79" spans="1:2" x14ac:dyDescent="0.25">
      <c r="A79" t="s">
        <v>77</v>
      </c>
    </row>
    <row r="80" spans="1:2" x14ac:dyDescent="0.25">
      <c r="A80" t="s">
        <v>78</v>
      </c>
    </row>
    <row r="81" spans="1:1" x14ac:dyDescent="0.25">
      <c r="A81" t="s">
        <v>79</v>
      </c>
    </row>
    <row r="82" spans="1:1" x14ac:dyDescent="0.25">
      <c r="A82" t="s">
        <v>80</v>
      </c>
    </row>
    <row r="83" spans="1:1" x14ac:dyDescent="0.25">
      <c r="A83" t="s">
        <v>81</v>
      </c>
    </row>
    <row r="84" spans="1:1" x14ac:dyDescent="0.25">
      <c r="A84" t="s">
        <v>82</v>
      </c>
    </row>
    <row r="85" spans="1:1" x14ac:dyDescent="0.25">
      <c r="A85" t="s">
        <v>83</v>
      </c>
    </row>
    <row r="86" spans="1:1" x14ac:dyDescent="0.25">
      <c r="A86" t="s">
        <v>84</v>
      </c>
    </row>
    <row r="87" spans="1:1" x14ac:dyDescent="0.25">
      <c r="A87" t="s">
        <v>85</v>
      </c>
    </row>
    <row r="88" spans="1:1" x14ac:dyDescent="0.25">
      <c r="A88" t="s">
        <v>86</v>
      </c>
    </row>
    <row r="89" spans="1:1" x14ac:dyDescent="0.25">
      <c r="A89" t="s">
        <v>87</v>
      </c>
    </row>
    <row r="90" spans="1:1" x14ac:dyDescent="0.25">
      <c r="A90" t="s">
        <v>88</v>
      </c>
    </row>
    <row r="91" spans="1:1" x14ac:dyDescent="0.25">
      <c r="A91" t="s">
        <v>89</v>
      </c>
    </row>
    <row r="92" spans="1:1" x14ac:dyDescent="0.25">
      <c r="A92" t="s">
        <v>90</v>
      </c>
    </row>
    <row r="93" spans="1:1" x14ac:dyDescent="0.25">
      <c r="A93" t="s">
        <v>91</v>
      </c>
    </row>
    <row r="94" spans="1:1" x14ac:dyDescent="0.25">
      <c r="A94" t="s">
        <v>92</v>
      </c>
    </row>
    <row r="95" spans="1:1" x14ac:dyDescent="0.25">
      <c r="A95" t="s">
        <v>93</v>
      </c>
    </row>
    <row r="96" spans="1:1" x14ac:dyDescent="0.25">
      <c r="A96" t="s">
        <v>94</v>
      </c>
    </row>
    <row r="97" spans="1:2" x14ac:dyDescent="0.25">
      <c r="A97" t="s">
        <v>95</v>
      </c>
      <c r="B97" t="s">
        <v>95</v>
      </c>
    </row>
    <row r="98" spans="1:2" x14ac:dyDescent="0.25">
      <c r="A98" t="s">
        <v>96</v>
      </c>
      <c r="B98" t="s">
        <v>96</v>
      </c>
    </row>
    <row r="99" spans="1:2" x14ac:dyDescent="0.25">
      <c r="A99" t="s">
        <v>97</v>
      </c>
      <c r="B99" t="s">
        <v>97</v>
      </c>
    </row>
    <row r="100" spans="1:2" x14ac:dyDescent="0.25">
      <c r="A100" t="s">
        <v>98</v>
      </c>
      <c r="B100" t="s">
        <v>98</v>
      </c>
    </row>
    <row r="101" spans="1:2" x14ac:dyDescent="0.25">
      <c r="A101" t="s">
        <v>99</v>
      </c>
    </row>
    <row r="102" spans="1:2" x14ac:dyDescent="0.25">
      <c r="A102" t="s">
        <v>100</v>
      </c>
    </row>
    <row r="103" spans="1:2" x14ac:dyDescent="0.25">
      <c r="A103" t="s">
        <v>101</v>
      </c>
    </row>
    <row r="104" spans="1:2" x14ac:dyDescent="0.25">
      <c r="A104" t="s">
        <v>102</v>
      </c>
    </row>
    <row r="105" spans="1:2" x14ac:dyDescent="0.25">
      <c r="A105" t="s">
        <v>103</v>
      </c>
    </row>
    <row r="106" spans="1:2" x14ac:dyDescent="0.25">
      <c r="A106" t="s">
        <v>104</v>
      </c>
      <c r="B106" t="s">
        <v>104</v>
      </c>
    </row>
    <row r="107" spans="1:2" x14ac:dyDescent="0.25">
      <c r="A107" t="s">
        <v>105</v>
      </c>
    </row>
    <row r="108" spans="1:2" x14ac:dyDescent="0.25">
      <c r="A108" t="s">
        <v>106</v>
      </c>
    </row>
    <row r="109" spans="1:2" x14ac:dyDescent="0.25">
      <c r="A109" t="s">
        <v>107</v>
      </c>
      <c r="B109" t="s">
        <v>107</v>
      </c>
    </row>
    <row r="110" spans="1:2" x14ac:dyDescent="0.25">
      <c r="A110" t="s">
        <v>108</v>
      </c>
    </row>
    <row r="111" spans="1:2" x14ac:dyDescent="0.25">
      <c r="A111" t="s">
        <v>109</v>
      </c>
    </row>
    <row r="112" spans="1:2" x14ac:dyDescent="0.25">
      <c r="A112" t="s">
        <v>110</v>
      </c>
    </row>
    <row r="113" spans="1:2" x14ac:dyDescent="0.25">
      <c r="A113" t="s">
        <v>111</v>
      </c>
    </row>
    <row r="114" spans="1:2" x14ac:dyDescent="0.25">
      <c r="A114" t="s">
        <v>112</v>
      </c>
      <c r="B114" t="s">
        <v>112</v>
      </c>
    </row>
    <row r="115" spans="1:2" x14ac:dyDescent="0.25">
      <c r="A115" t="s">
        <v>113</v>
      </c>
      <c r="B115" t="s">
        <v>113</v>
      </c>
    </row>
    <row r="116" spans="1:2" x14ac:dyDescent="0.25">
      <c r="A116" t="s">
        <v>114</v>
      </c>
      <c r="B116" t="s">
        <v>114</v>
      </c>
    </row>
    <row r="117" spans="1:2" x14ac:dyDescent="0.25">
      <c r="A117" t="s">
        <v>115</v>
      </c>
    </row>
    <row r="118" spans="1:2" x14ac:dyDescent="0.25">
      <c r="A118" t="s">
        <v>116</v>
      </c>
    </row>
    <row r="119" spans="1:2" x14ac:dyDescent="0.25">
      <c r="A119" t="s">
        <v>117</v>
      </c>
    </row>
    <row r="120" spans="1:2" x14ac:dyDescent="0.25">
      <c r="A120" t="s">
        <v>118</v>
      </c>
    </row>
    <row r="121" spans="1:2" x14ac:dyDescent="0.25">
      <c r="A121" t="s">
        <v>119</v>
      </c>
      <c r="B121" t="s">
        <v>119</v>
      </c>
    </row>
    <row r="122" spans="1:2" x14ac:dyDescent="0.25">
      <c r="A122" t="s">
        <v>120</v>
      </c>
      <c r="B122" t="s">
        <v>120</v>
      </c>
    </row>
    <row r="123" spans="1:2" x14ac:dyDescent="0.25">
      <c r="A123" t="s">
        <v>121</v>
      </c>
      <c r="B123" t="s">
        <v>121</v>
      </c>
    </row>
    <row r="124" spans="1:2" x14ac:dyDescent="0.25">
      <c r="A124" t="s">
        <v>122</v>
      </c>
      <c r="B124" t="s">
        <v>122</v>
      </c>
    </row>
    <row r="125" spans="1:2" x14ac:dyDescent="0.25">
      <c r="A125" t="s">
        <v>123</v>
      </c>
    </row>
    <row r="126" spans="1:2" x14ac:dyDescent="0.25">
      <c r="A126" t="s">
        <v>124</v>
      </c>
    </row>
    <row r="127" spans="1:2" x14ac:dyDescent="0.25">
      <c r="A127" t="s">
        <v>125</v>
      </c>
    </row>
    <row r="128" spans="1:2" x14ac:dyDescent="0.25">
      <c r="A128" t="s">
        <v>126</v>
      </c>
      <c r="B128" t="s">
        <v>126</v>
      </c>
    </row>
    <row r="129" spans="1:2" x14ac:dyDescent="0.25">
      <c r="A129" t="s">
        <v>127</v>
      </c>
    </row>
    <row r="130" spans="1:2" x14ac:dyDescent="0.25">
      <c r="A130" t="s">
        <v>128</v>
      </c>
    </row>
    <row r="131" spans="1:2" x14ac:dyDescent="0.25">
      <c r="A131" t="s">
        <v>129</v>
      </c>
    </row>
    <row r="132" spans="1:2" x14ac:dyDescent="0.25">
      <c r="A132" t="s">
        <v>130</v>
      </c>
    </row>
    <row r="133" spans="1:2" x14ac:dyDescent="0.25">
      <c r="A133" t="s">
        <v>131</v>
      </c>
    </row>
    <row r="134" spans="1:2" x14ac:dyDescent="0.25">
      <c r="A134" t="s">
        <v>132</v>
      </c>
    </row>
    <row r="135" spans="1:2" x14ac:dyDescent="0.25">
      <c r="A135" t="s">
        <v>133</v>
      </c>
      <c r="B135" t="s">
        <v>133</v>
      </c>
    </row>
    <row r="136" spans="1:2" x14ac:dyDescent="0.25">
      <c r="A136" t="s">
        <v>134</v>
      </c>
      <c r="B136" t="s">
        <v>134</v>
      </c>
    </row>
    <row r="137" spans="1:2" x14ac:dyDescent="0.25">
      <c r="A137" t="s">
        <v>135</v>
      </c>
      <c r="B137" t="s">
        <v>135</v>
      </c>
    </row>
    <row r="138" spans="1:2" x14ac:dyDescent="0.25">
      <c r="A138" t="s">
        <v>136</v>
      </c>
      <c r="B138" t="s">
        <v>136</v>
      </c>
    </row>
    <row r="139" spans="1:2" x14ac:dyDescent="0.25">
      <c r="A139" t="s">
        <v>137</v>
      </c>
      <c r="B139" t="s">
        <v>137</v>
      </c>
    </row>
    <row r="140" spans="1:2" x14ac:dyDescent="0.25">
      <c r="A140" t="s">
        <v>138</v>
      </c>
      <c r="B140" t="s">
        <v>138</v>
      </c>
    </row>
    <row r="141" spans="1:2" x14ac:dyDescent="0.25">
      <c r="A141" t="s">
        <v>139</v>
      </c>
      <c r="B141" t="s">
        <v>139</v>
      </c>
    </row>
    <row r="142" spans="1:2" x14ac:dyDescent="0.25">
      <c r="A142" t="s">
        <v>140</v>
      </c>
      <c r="B142" t="s">
        <v>140</v>
      </c>
    </row>
    <row r="143" spans="1:2" x14ac:dyDescent="0.25">
      <c r="A143" t="s">
        <v>141</v>
      </c>
      <c r="B143" t="s">
        <v>141</v>
      </c>
    </row>
    <row r="144" spans="1:2" x14ac:dyDescent="0.25">
      <c r="A144" t="s">
        <v>142</v>
      </c>
    </row>
    <row r="145" spans="1:2" x14ac:dyDescent="0.25">
      <c r="A145" t="s">
        <v>143</v>
      </c>
      <c r="B145" t="s">
        <v>143</v>
      </c>
    </row>
    <row r="146" spans="1:2" x14ac:dyDescent="0.25">
      <c r="A146" t="s">
        <v>144</v>
      </c>
      <c r="B146" t="s">
        <v>144</v>
      </c>
    </row>
    <row r="147" spans="1:2" x14ac:dyDescent="0.25">
      <c r="A147" t="s">
        <v>145</v>
      </c>
      <c r="B147" t="s">
        <v>145</v>
      </c>
    </row>
    <row r="148" spans="1:2" x14ac:dyDescent="0.25">
      <c r="A148" t="s">
        <v>146</v>
      </c>
      <c r="B148" t="s">
        <v>146</v>
      </c>
    </row>
    <row r="149" spans="1:2" x14ac:dyDescent="0.25">
      <c r="A149" t="s">
        <v>147</v>
      </c>
      <c r="B149" t="s">
        <v>147</v>
      </c>
    </row>
    <row r="150" spans="1:2" x14ac:dyDescent="0.25">
      <c r="A150" t="s">
        <v>148</v>
      </c>
      <c r="B150" t="s">
        <v>148</v>
      </c>
    </row>
    <row r="151" spans="1:2" x14ac:dyDescent="0.25">
      <c r="A151" t="s">
        <v>149</v>
      </c>
      <c r="B151" t="s">
        <v>149</v>
      </c>
    </row>
    <row r="152" spans="1:2" x14ac:dyDescent="0.25">
      <c r="A152" t="s">
        <v>150</v>
      </c>
      <c r="B152" t="s">
        <v>150</v>
      </c>
    </row>
    <row r="153" spans="1:2" x14ac:dyDescent="0.25">
      <c r="A153" t="s">
        <v>151</v>
      </c>
      <c r="B153" t="s">
        <v>151</v>
      </c>
    </row>
    <row r="154" spans="1:2" x14ac:dyDescent="0.25">
      <c r="A154" t="s">
        <v>152</v>
      </c>
      <c r="B154" t="s">
        <v>152</v>
      </c>
    </row>
    <row r="155" spans="1:2" x14ac:dyDescent="0.25">
      <c r="A155" t="s">
        <v>153</v>
      </c>
      <c r="B155" t="s">
        <v>153</v>
      </c>
    </row>
    <row r="156" spans="1:2" x14ac:dyDescent="0.25">
      <c r="A156" t="s">
        <v>154</v>
      </c>
      <c r="B156" t="s">
        <v>154</v>
      </c>
    </row>
    <row r="157" spans="1:2" x14ac:dyDescent="0.25">
      <c r="A157" t="s">
        <v>155</v>
      </c>
      <c r="B157" t="s">
        <v>155</v>
      </c>
    </row>
    <row r="158" spans="1:2" x14ac:dyDescent="0.25">
      <c r="A158" t="s">
        <v>156</v>
      </c>
      <c r="B158" t="s">
        <v>156</v>
      </c>
    </row>
    <row r="159" spans="1:2" x14ac:dyDescent="0.25">
      <c r="A159" t="s">
        <v>157</v>
      </c>
    </row>
    <row r="160" spans="1:2" x14ac:dyDescent="0.25">
      <c r="A160" t="s">
        <v>158</v>
      </c>
    </row>
    <row r="161" spans="1:2" x14ac:dyDescent="0.25">
      <c r="A161" t="s">
        <v>159</v>
      </c>
    </row>
    <row r="162" spans="1:2" x14ac:dyDescent="0.25">
      <c r="A162" t="s">
        <v>160</v>
      </c>
      <c r="B162" t="s">
        <v>160</v>
      </c>
    </row>
    <row r="163" spans="1:2" x14ac:dyDescent="0.25">
      <c r="A163" t="s">
        <v>161</v>
      </c>
    </row>
    <row r="164" spans="1:2" x14ac:dyDescent="0.25">
      <c r="A164" t="s">
        <v>162</v>
      </c>
    </row>
    <row r="165" spans="1:2" x14ac:dyDescent="0.25">
      <c r="A165" t="s">
        <v>163</v>
      </c>
      <c r="B165" t="s">
        <v>163</v>
      </c>
    </row>
    <row r="166" spans="1:2" x14ac:dyDescent="0.25">
      <c r="A166" t="s">
        <v>164</v>
      </c>
      <c r="B166" t="s">
        <v>164</v>
      </c>
    </row>
    <row r="168" spans="1:2" x14ac:dyDescent="0.25">
      <c r="A168" t="s">
        <v>165</v>
      </c>
    </row>
    <row r="169" spans="1:2" x14ac:dyDescent="0.25">
      <c r="A169" t="s">
        <v>166</v>
      </c>
    </row>
    <row r="170" spans="1:2" x14ac:dyDescent="0.25">
      <c r="A170" t="s">
        <v>167</v>
      </c>
    </row>
    <row r="171" spans="1:2" x14ac:dyDescent="0.25">
      <c r="A171" t="s">
        <v>168</v>
      </c>
    </row>
    <row r="172" spans="1:2" x14ac:dyDescent="0.25">
      <c r="A172" t="s">
        <v>169</v>
      </c>
    </row>
    <row r="173" spans="1:2" x14ac:dyDescent="0.25">
      <c r="A173" t="s">
        <v>170</v>
      </c>
    </row>
    <row r="174" spans="1:2" x14ac:dyDescent="0.25">
      <c r="A174" t="s">
        <v>171</v>
      </c>
    </row>
    <row r="175" spans="1:2" x14ac:dyDescent="0.25">
      <c r="A175" t="s">
        <v>172</v>
      </c>
    </row>
    <row r="176" spans="1:2" x14ac:dyDescent="0.25">
      <c r="A176" t="s">
        <v>173</v>
      </c>
    </row>
    <row r="177" spans="1:2" x14ac:dyDescent="0.25">
      <c r="A177" t="s">
        <v>174</v>
      </c>
      <c r="B177" t="s">
        <v>174</v>
      </c>
    </row>
    <row r="178" spans="1:2" x14ac:dyDescent="0.25">
      <c r="A178" t="s">
        <v>175</v>
      </c>
    </row>
    <row r="179" spans="1:2" x14ac:dyDescent="0.25">
      <c r="A179" t="s">
        <v>176</v>
      </c>
    </row>
    <row r="180" spans="1:2" x14ac:dyDescent="0.25">
      <c r="A180" t="s">
        <v>177</v>
      </c>
    </row>
    <row r="181" spans="1:2" x14ac:dyDescent="0.25">
      <c r="A181" t="s">
        <v>178</v>
      </c>
    </row>
    <row r="182" spans="1:2" x14ac:dyDescent="0.25">
      <c r="A182" t="s">
        <v>179</v>
      </c>
    </row>
    <row r="183" spans="1:2" x14ac:dyDescent="0.25">
      <c r="A183" t="s">
        <v>180</v>
      </c>
    </row>
    <row r="184" spans="1:2" x14ac:dyDescent="0.25">
      <c r="A184" t="s">
        <v>181</v>
      </c>
    </row>
    <row r="185" spans="1:2" x14ac:dyDescent="0.25">
      <c r="A185" t="s">
        <v>182</v>
      </c>
    </row>
    <row r="186" spans="1:2" x14ac:dyDescent="0.25">
      <c r="A186" t="s">
        <v>183</v>
      </c>
    </row>
    <row r="187" spans="1:2" x14ac:dyDescent="0.25">
      <c r="A187" t="s">
        <v>184</v>
      </c>
    </row>
    <row r="188" spans="1:2" x14ac:dyDescent="0.25">
      <c r="A188" t="s">
        <v>185</v>
      </c>
    </row>
    <row r="189" spans="1:2" x14ac:dyDescent="0.25">
      <c r="A189" t="s">
        <v>186</v>
      </c>
    </row>
    <row r="190" spans="1:2" x14ac:dyDescent="0.25">
      <c r="A190" t="s">
        <v>187</v>
      </c>
    </row>
    <row r="191" spans="1:2" x14ac:dyDescent="0.25">
      <c r="A191" t="s">
        <v>188</v>
      </c>
    </row>
    <row r="192" spans="1:2" x14ac:dyDescent="0.25">
      <c r="A192" t="s">
        <v>189</v>
      </c>
    </row>
    <row r="193" spans="1:1" x14ac:dyDescent="0.25">
      <c r="A193" t="s">
        <v>190</v>
      </c>
    </row>
    <row r="194" spans="1:1" x14ac:dyDescent="0.25">
      <c r="A194" t="s">
        <v>191</v>
      </c>
    </row>
    <row r="195" spans="1:1" x14ac:dyDescent="0.25">
      <c r="A195" t="s">
        <v>192</v>
      </c>
    </row>
    <row r="196" spans="1:1" x14ac:dyDescent="0.25">
      <c r="A196" t="s">
        <v>193</v>
      </c>
    </row>
    <row r="197" spans="1:1" x14ac:dyDescent="0.25">
      <c r="A197" t="s">
        <v>194</v>
      </c>
    </row>
    <row r="198" spans="1:1" x14ac:dyDescent="0.25">
      <c r="A198" t="s">
        <v>195</v>
      </c>
    </row>
    <row r="199" spans="1:1" x14ac:dyDescent="0.25">
      <c r="A199" t="s">
        <v>196</v>
      </c>
    </row>
    <row r="200" spans="1:1" x14ac:dyDescent="0.25">
      <c r="A200" t="s">
        <v>197</v>
      </c>
    </row>
    <row r="201" spans="1:1" x14ac:dyDescent="0.25">
      <c r="A201" t="s">
        <v>198</v>
      </c>
    </row>
    <row r="202" spans="1:1" x14ac:dyDescent="0.25">
      <c r="A202" t="s">
        <v>199</v>
      </c>
    </row>
    <row r="203" spans="1:1" x14ac:dyDescent="0.25">
      <c r="A203" t="s">
        <v>200</v>
      </c>
    </row>
    <row r="204" spans="1:1" x14ac:dyDescent="0.25">
      <c r="A204" t="s">
        <v>201</v>
      </c>
    </row>
    <row r="205" spans="1:1" x14ac:dyDescent="0.25">
      <c r="A205" t="s">
        <v>202</v>
      </c>
    </row>
    <row r="206" spans="1:1" x14ac:dyDescent="0.25">
      <c r="A206" t="s">
        <v>203</v>
      </c>
    </row>
    <row r="207" spans="1:1" x14ac:dyDescent="0.25">
      <c r="A207" t="s">
        <v>204</v>
      </c>
    </row>
    <row r="208" spans="1:1" x14ac:dyDescent="0.25">
      <c r="A208" t="s">
        <v>22</v>
      </c>
    </row>
    <row r="209" spans="1:1" x14ac:dyDescent="0.25">
      <c r="A209" t="s">
        <v>205</v>
      </c>
    </row>
    <row r="210" spans="1:1" x14ac:dyDescent="0.25">
      <c r="A210" t="s">
        <v>206</v>
      </c>
    </row>
    <row r="211" spans="1:1" x14ac:dyDescent="0.25">
      <c r="A211" t="s">
        <v>207</v>
      </c>
    </row>
    <row r="212" spans="1:1" x14ac:dyDescent="0.25">
      <c r="A212" t="s">
        <v>208</v>
      </c>
    </row>
    <row r="213" spans="1:1" x14ac:dyDescent="0.25">
      <c r="A213" t="s">
        <v>209</v>
      </c>
    </row>
    <row r="214" spans="1:1" x14ac:dyDescent="0.25">
      <c r="A214" t="s">
        <v>210</v>
      </c>
    </row>
    <row r="215" spans="1:1" x14ac:dyDescent="0.25">
      <c r="A215" t="s">
        <v>211</v>
      </c>
    </row>
    <row r="216" spans="1:1" x14ac:dyDescent="0.25">
      <c r="A216" t="s">
        <v>212</v>
      </c>
    </row>
    <row r="217" spans="1:1" x14ac:dyDescent="0.25">
      <c r="A217" t="s">
        <v>213</v>
      </c>
    </row>
    <row r="218" spans="1:1" x14ac:dyDescent="0.25">
      <c r="A218" t="s">
        <v>214</v>
      </c>
    </row>
    <row r="219" spans="1:1" x14ac:dyDescent="0.25">
      <c r="A219" t="s">
        <v>215</v>
      </c>
    </row>
    <row r="220" spans="1:1" x14ac:dyDescent="0.25">
      <c r="A220" t="s">
        <v>216</v>
      </c>
    </row>
    <row r="221" spans="1:1" x14ac:dyDescent="0.25">
      <c r="A221" t="s">
        <v>217</v>
      </c>
    </row>
    <row r="222" spans="1:1" x14ac:dyDescent="0.25">
      <c r="A222" t="s">
        <v>218</v>
      </c>
    </row>
    <row r="223" spans="1:1" x14ac:dyDescent="0.25">
      <c r="A223" t="s">
        <v>219</v>
      </c>
    </row>
    <row r="224" spans="1:1" x14ac:dyDescent="0.25">
      <c r="A224" t="s">
        <v>220</v>
      </c>
    </row>
    <row r="225" spans="1:1" x14ac:dyDescent="0.25">
      <c r="A225" t="s">
        <v>221</v>
      </c>
    </row>
    <row r="226" spans="1:1" x14ac:dyDescent="0.25">
      <c r="A226" t="s">
        <v>222</v>
      </c>
    </row>
    <row r="227" spans="1:1" x14ac:dyDescent="0.25">
      <c r="A227" t="s">
        <v>223</v>
      </c>
    </row>
    <row r="228" spans="1:1" x14ac:dyDescent="0.25">
      <c r="A228" t="s">
        <v>224</v>
      </c>
    </row>
    <row r="229" spans="1:1" x14ac:dyDescent="0.25">
      <c r="A229" t="s">
        <v>225</v>
      </c>
    </row>
    <row r="230" spans="1:1" x14ac:dyDescent="0.25">
      <c r="A230" t="s">
        <v>226</v>
      </c>
    </row>
    <row r="231" spans="1:1" x14ac:dyDescent="0.25">
      <c r="A231" t="s">
        <v>227</v>
      </c>
    </row>
    <row r="232" spans="1:1" x14ac:dyDescent="0.25">
      <c r="A232" t="s">
        <v>228</v>
      </c>
    </row>
    <row r="233" spans="1:1" x14ac:dyDescent="0.25">
      <c r="A233" t="s">
        <v>229</v>
      </c>
    </row>
    <row r="234" spans="1:1" x14ac:dyDescent="0.25">
      <c r="A234" t="s">
        <v>230</v>
      </c>
    </row>
    <row r="235" spans="1:1" x14ac:dyDescent="0.25">
      <c r="A235" t="s">
        <v>231</v>
      </c>
    </row>
    <row r="236" spans="1:1" x14ac:dyDescent="0.25">
      <c r="A236" t="s">
        <v>232</v>
      </c>
    </row>
    <row r="237" spans="1:1" x14ac:dyDescent="0.25">
      <c r="A237" t="s">
        <v>233</v>
      </c>
    </row>
    <row r="238" spans="1:1" x14ac:dyDescent="0.25">
      <c r="A238" t="s">
        <v>234</v>
      </c>
    </row>
    <row r="239" spans="1:1" x14ac:dyDescent="0.25">
      <c r="A239" t="s">
        <v>235</v>
      </c>
    </row>
    <row r="240" spans="1:1" x14ac:dyDescent="0.25">
      <c r="A240" t="s">
        <v>236</v>
      </c>
    </row>
    <row r="241" spans="1:1" x14ac:dyDescent="0.25">
      <c r="A241" t="s">
        <v>237</v>
      </c>
    </row>
    <row r="242" spans="1:1" x14ac:dyDescent="0.25">
      <c r="A242" t="s">
        <v>238</v>
      </c>
    </row>
    <row r="243" spans="1:1" x14ac:dyDescent="0.25">
      <c r="A243" t="s">
        <v>239</v>
      </c>
    </row>
    <row r="244" spans="1:1" x14ac:dyDescent="0.25">
      <c r="A244" t="s">
        <v>240</v>
      </c>
    </row>
    <row r="245" spans="1:1" x14ac:dyDescent="0.25">
      <c r="A245" t="s">
        <v>241</v>
      </c>
    </row>
    <row r="246" spans="1:1" x14ac:dyDescent="0.25">
      <c r="A246" t="s">
        <v>242</v>
      </c>
    </row>
    <row r="247" spans="1:1" x14ac:dyDescent="0.25">
      <c r="A247" t="s">
        <v>243</v>
      </c>
    </row>
    <row r="248" spans="1:1" x14ac:dyDescent="0.25">
      <c r="A248" t="s">
        <v>244</v>
      </c>
    </row>
    <row r="249" spans="1:1" x14ac:dyDescent="0.25">
      <c r="A249" t="s">
        <v>245</v>
      </c>
    </row>
    <row r="250" spans="1:1" x14ac:dyDescent="0.25">
      <c r="A250" t="s">
        <v>246</v>
      </c>
    </row>
    <row r="251" spans="1:1" x14ac:dyDescent="0.25">
      <c r="A251" t="s">
        <v>247</v>
      </c>
    </row>
    <row r="252" spans="1:1" x14ac:dyDescent="0.25">
      <c r="A252" t="s">
        <v>248</v>
      </c>
    </row>
    <row r="253" spans="1:1" x14ac:dyDescent="0.25">
      <c r="A253" t="s">
        <v>249</v>
      </c>
    </row>
    <row r="254" spans="1:1" x14ac:dyDescent="0.25">
      <c r="A254" t="s">
        <v>250</v>
      </c>
    </row>
    <row r="255" spans="1:1" x14ac:dyDescent="0.25">
      <c r="A255" t="s">
        <v>251</v>
      </c>
    </row>
    <row r="256" spans="1:1" x14ac:dyDescent="0.25">
      <c r="A256" t="s">
        <v>252</v>
      </c>
    </row>
    <row r="257" spans="1:1" x14ac:dyDescent="0.25">
      <c r="A257" t="s">
        <v>253</v>
      </c>
    </row>
    <row r="258" spans="1:1" x14ac:dyDescent="0.25">
      <c r="A258" t="s">
        <v>254</v>
      </c>
    </row>
    <row r="259" spans="1:1" x14ac:dyDescent="0.25">
      <c r="A259" t="s">
        <v>255</v>
      </c>
    </row>
    <row r="260" spans="1:1" x14ac:dyDescent="0.25">
      <c r="A260" t="s">
        <v>256</v>
      </c>
    </row>
    <row r="261" spans="1:1" x14ac:dyDescent="0.25">
      <c r="A261" t="s">
        <v>257</v>
      </c>
    </row>
    <row r="262" spans="1:1" x14ac:dyDescent="0.25">
      <c r="A262" t="s">
        <v>258</v>
      </c>
    </row>
    <row r="263" spans="1:1" x14ac:dyDescent="0.25">
      <c r="A263" t="s">
        <v>259</v>
      </c>
    </row>
    <row r="264" spans="1:1" x14ac:dyDescent="0.25">
      <c r="A264" t="s">
        <v>260</v>
      </c>
    </row>
    <row r="265" spans="1:1" x14ac:dyDescent="0.25">
      <c r="A265" t="s">
        <v>261</v>
      </c>
    </row>
    <row r="266" spans="1:1" x14ac:dyDescent="0.25">
      <c r="A266" t="s">
        <v>262</v>
      </c>
    </row>
    <row r="267" spans="1:1" x14ac:dyDescent="0.25">
      <c r="A267" t="s">
        <v>263</v>
      </c>
    </row>
    <row r="268" spans="1:1" x14ac:dyDescent="0.25">
      <c r="A268" t="s">
        <v>264</v>
      </c>
    </row>
    <row r="269" spans="1:1" x14ac:dyDescent="0.25">
      <c r="A269" t="s">
        <v>265</v>
      </c>
    </row>
    <row r="270" spans="1:1" x14ac:dyDescent="0.25">
      <c r="A270" t="s">
        <v>266</v>
      </c>
    </row>
    <row r="271" spans="1:1" x14ac:dyDescent="0.25">
      <c r="A271" t="s">
        <v>267</v>
      </c>
    </row>
    <row r="272" spans="1:1" x14ac:dyDescent="0.25">
      <c r="A272" t="s">
        <v>268</v>
      </c>
    </row>
    <row r="273" spans="1:1" x14ac:dyDescent="0.25">
      <c r="A273" t="s">
        <v>269</v>
      </c>
    </row>
    <row r="274" spans="1:1" x14ac:dyDescent="0.25">
      <c r="A274" t="s">
        <v>270</v>
      </c>
    </row>
    <row r="275" spans="1:1" x14ac:dyDescent="0.25">
      <c r="A275" t="s">
        <v>271</v>
      </c>
    </row>
    <row r="276" spans="1:1" x14ac:dyDescent="0.25">
      <c r="A276" t="s">
        <v>272</v>
      </c>
    </row>
    <row r="277" spans="1:1" x14ac:dyDescent="0.25">
      <c r="A277" t="s">
        <v>273</v>
      </c>
    </row>
    <row r="278" spans="1:1" x14ac:dyDescent="0.25">
      <c r="A278" t="s">
        <v>274</v>
      </c>
    </row>
    <row r="279" spans="1:1" x14ac:dyDescent="0.25">
      <c r="A279" t="s">
        <v>275</v>
      </c>
    </row>
    <row r="280" spans="1:1" x14ac:dyDescent="0.25">
      <c r="A280" t="s">
        <v>276</v>
      </c>
    </row>
    <row r="281" spans="1:1" x14ac:dyDescent="0.25">
      <c r="A281" t="s">
        <v>277</v>
      </c>
    </row>
    <row r="282" spans="1:1" x14ac:dyDescent="0.25">
      <c r="A282" t="s">
        <v>278</v>
      </c>
    </row>
    <row r="283" spans="1:1" x14ac:dyDescent="0.25">
      <c r="A283" t="s">
        <v>279</v>
      </c>
    </row>
    <row r="284" spans="1:1" x14ac:dyDescent="0.25">
      <c r="A284" t="s">
        <v>280</v>
      </c>
    </row>
    <row r="285" spans="1:1" x14ac:dyDescent="0.25">
      <c r="A285" t="s">
        <v>281</v>
      </c>
    </row>
    <row r="286" spans="1:1" x14ac:dyDescent="0.25">
      <c r="A286" t="s">
        <v>282</v>
      </c>
    </row>
    <row r="287" spans="1:1" x14ac:dyDescent="0.25">
      <c r="A287" t="s">
        <v>283</v>
      </c>
    </row>
    <row r="288" spans="1:1" x14ac:dyDescent="0.25">
      <c r="A288" t="s">
        <v>284</v>
      </c>
    </row>
    <row r="289" spans="1:1" x14ac:dyDescent="0.25">
      <c r="A289" t="s">
        <v>285</v>
      </c>
    </row>
    <row r="290" spans="1:1" x14ac:dyDescent="0.25">
      <c r="A290" t="s">
        <v>286</v>
      </c>
    </row>
    <row r="291" spans="1:1" x14ac:dyDescent="0.25">
      <c r="A291" t="s">
        <v>287</v>
      </c>
    </row>
    <row r="292" spans="1:1" x14ac:dyDescent="0.25">
      <c r="A292" t="s">
        <v>288</v>
      </c>
    </row>
    <row r="293" spans="1:1" x14ac:dyDescent="0.25">
      <c r="A293" t="s">
        <v>289</v>
      </c>
    </row>
    <row r="294" spans="1:1" x14ac:dyDescent="0.25">
      <c r="A294" t="s">
        <v>290</v>
      </c>
    </row>
    <row r="295" spans="1:1" x14ac:dyDescent="0.25">
      <c r="A295" t="s">
        <v>291</v>
      </c>
    </row>
    <row r="296" spans="1:1" x14ac:dyDescent="0.25">
      <c r="A296" t="s">
        <v>292</v>
      </c>
    </row>
    <row r="297" spans="1:1" x14ac:dyDescent="0.25">
      <c r="A297" t="s">
        <v>293</v>
      </c>
    </row>
    <row r="298" spans="1:1" x14ac:dyDescent="0.25">
      <c r="A298" t="s">
        <v>294</v>
      </c>
    </row>
    <row r="299" spans="1:1" x14ac:dyDescent="0.25">
      <c r="A299" t="s">
        <v>295</v>
      </c>
    </row>
    <row r="300" spans="1:1" x14ac:dyDescent="0.25">
      <c r="A300" t="s">
        <v>296</v>
      </c>
    </row>
    <row r="301" spans="1:1" x14ac:dyDescent="0.25">
      <c r="A301" t="s">
        <v>297</v>
      </c>
    </row>
    <row r="302" spans="1:1" x14ac:dyDescent="0.25">
      <c r="A302" t="s">
        <v>298</v>
      </c>
    </row>
    <row r="303" spans="1:1" x14ac:dyDescent="0.25">
      <c r="A303" t="s">
        <v>299</v>
      </c>
    </row>
    <row r="304" spans="1:1" x14ac:dyDescent="0.25">
      <c r="A304" t="s">
        <v>300</v>
      </c>
    </row>
    <row r="305" spans="1:1" x14ac:dyDescent="0.25">
      <c r="A305" t="s">
        <v>301</v>
      </c>
    </row>
    <row r="306" spans="1:1" x14ac:dyDescent="0.25">
      <c r="A306" t="s">
        <v>302</v>
      </c>
    </row>
    <row r="307" spans="1:1" x14ac:dyDescent="0.25">
      <c r="A307" t="s">
        <v>303</v>
      </c>
    </row>
    <row r="308" spans="1:1" x14ac:dyDescent="0.25">
      <c r="A308" t="s">
        <v>304</v>
      </c>
    </row>
    <row r="309" spans="1:1" x14ac:dyDescent="0.25">
      <c r="A309" t="s">
        <v>305</v>
      </c>
    </row>
    <row r="310" spans="1:1" x14ac:dyDescent="0.25">
      <c r="A310" t="s">
        <v>306</v>
      </c>
    </row>
    <row r="311" spans="1:1" x14ac:dyDescent="0.25">
      <c r="A311" t="s">
        <v>307</v>
      </c>
    </row>
    <row r="312" spans="1:1" x14ac:dyDescent="0.25">
      <c r="A312" t="s">
        <v>308</v>
      </c>
    </row>
    <row r="313" spans="1:1" x14ac:dyDescent="0.25">
      <c r="A313" t="s">
        <v>309</v>
      </c>
    </row>
    <row r="314" spans="1:1" x14ac:dyDescent="0.25">
      <c r="A314" t="s">
        <v>310</v>
      </c>
    </row>
    <row r="315" spans="1:1" x14ac:dyDescent="0.25">
      <c r="A315" t="s">
        <v>311</v>
      </c>
    </row>
    <row r="316" spans="1:1" x14ac:dyDescent="0.25">
      <c r="A316" t="s">
        <v>312</v>
      </c>
    </row>
    <row r="317" spans="1:1" x14ac:dyDescent="0.25">
      <c r="A317" t="s">
        <v>313</v>
      </c>
    </row>
    <row r="318" spans="1:1" x14ac:dyDescent="0.25">
      <c r="A318" t="s">
        <v>314</v>
      </c>
    </row>
    <row r="319" spans="1:1" x14ac:dyDescent="0.25">
      <c r="A319" t="s">
        <v>315</v>
      </c>
    </row>
    <row r="320" spans="1:1" x14ac:dyDescent="0.25">
      <c r="A320" t="s">
        <v>316</v>
      </c>
    </row>
    <row r="321" spans="1:1" x14ac:dyDescent="0.25">
      <c r="A321" t="s">
        <v>317</v>
      </c>
    </row>
    <row r="322" spans="1:1" x14ac:dyDescent="0.25">
      <c r="A322" t="s">
        <v>318</v>
      </c>
    </row>
    <row r="323" spans="1:1" x14ac:dyDescent="0.25">
      <c r="A323" t="s">
        <v>319</v>
      </c>
    </row>
    <row r="324" spans="1:1" x14ac:dyDescent="0.25">
      <c r="A324" t="s">
        <v>320</v>
      </c>
    </row>
    <row r="325" spans="1:1" x14ac:dyDescent="0.25">
      <c r="A325" t="s">
        <v>321</v>
      </c>
    </row>
    <row r="326" spans="1:1" x14ac:dyDescent="0.25">
      <c r="A326" t="s">
        <v>322</v>
      </c>
    </row>
    <row r="327" spans="1:1" x14ac:dyDescent="0.25">
      <c r="A327" t="s">
        <v>323</v>
      </c>
    </row>
    <row r="328" spans="1:1" x14ac:dyDescent="0.25">
      <c r="A328" t="s">
        <v>324</v>
      </c>
    </row>
    <row r="329" spans="1:1" x14ac:dyDescent="0.25">
      <c r="A329" t="s">
        <v>325</v>
      </c>
    </row>
    <row r="330" spans="1:1" x14ac:dyDescent="0.25">
      <c r="A330" t="s">
        <v>326</v>
      </c>
    </row>
    <row r="331" spans="1:1" x14ac:dyDescent="0.25">
      <c r="A331" t="s">
        <v>327</v>
      </c>
    </row>
    <row r="332" spans="1:1" x14ac:dyDescent="0.25">
      <c r="A332" t="s">
        <v>328</v>
      </c>
    </row>
    <row r="333" spans="1:1" x14ac:dyDescent="0.25">
      <c r="A333" t="s">
        <v>329</v>
      </c>
    </row>
    <row r="334" spans="1:1" x14ac:dyDescent="0.25">
      <c r="A334" t="s">
        <v>330</v>
      </c>
    </row>
    <row r="335" spans="1:1" x14ac:dyDescent="0.25">
      <c r="A335" t="s">
        <v>331</v>
      </c>
    </row>
    <row r="336" spans="1:1" x14ac:dyDescent="0.25">
      <c r="A336" t="s">
        <v>332</v>
      </c>
    </row>
    <row r="337" spans="1:1" x14ac:dyDescent="0.25">
      <c r="A337" t="s">
        <v>333</v>
      </c>
    </row>
    <row r="338" spans="1:1" x14ac:dyDescent="0.25">
      <c r="A338" t="s">
        <v>334</v>
      </c>
    </row>
    <row r="339" spans="1:1" x14ac:dyDescent="0.25">
      <c r="A339" t="s">
        <v>335</v>
      </c>
    </row>
    <row r="340" spans="1:1" x14ac:dyDescent="0.25">
      <c r="A340" t="s">
        <v>336</v>
      </c>
    </row>
    <row r="341" spans="1:1" x14ac:dyDescent="0.25">
      <c r="A341" t="s">
        <v>337</v>
      </c>
    </row>
    <row r="342" spans="1:1" x14ac:dyDescent="0.25">
      <c r="A342" t="s">
        <v>338</v>
      </c>
    </row>
    <row r="343" spans="1:1" x14ac:dyDescent="0.25">
      <c r="A343" t="s">
        <v>339</v>
      </c>
    </row>
    <row r="344" spans="1:1" x14ac:dyDescent="0.25">
      <c r="A344" t="s">
        <v>340</v>
      </c>
    </row>
    <row r="345" spans="1:1" x14ac:dyDescent="0.25">
      <c r="A345" t="s">
        <v>341</v>
      </c>
    </row>
    <row r="346" spans="1:1" x14ac:dyDescent="0.25">
      <c r="A346" t="s">
        <v>342</v>
      </c>
    </row>
    <row r="347" spans="1:1" x14ac:dyDescent="0.25">
      <c r="A347" t="s">
        <v>343</v>
      </c>
    </row>
    <row r="348" spans="1:1" x14ac:dyDescent="0.25">
      <c r="A348" t="s">
        <v>344</v>
      </c>
    </row>
    <row r="349" spans="1:1" x14ac:dyDescent="0.25">
      <c r="A349" t="s">
        <v>345</v>
      </c>
    </row>
    <row r="350" spans="1:1" x14ac:dyDescent="0.25">
      <c r="A350" t="s">
        <v>346</v>
      </c>
    </row>
    <row r="351" spans="1:1" x14ac:dyDescent="0.25">
      <c r="A351" t="s">
        <v>347</v>
      </c>
    </row>
    <row r="352" spans="1:1" x14ac:dyDescent="0.25">
      <c r="A352" t="s">
        <v>348</v>
      </c>
    </row>
    <row r="353" spans="1:1" x14ac:dyDescent="0.25">
      <c r="A353" t="s">
        <v>349</v>
      </c>
    </row>
    <row r="354" spans="1:1" x14ac:dyDescent="0.25">
      <c r="A354" t="s">
        <v>350</v>
      </c>
    </row>
    <row r="355" spans="1:1" x14ac:dyDescent="0.25">
      <c r="A355" t="s">
        <v>351</v>
      </c>
    </row>
    <row r="356" spans="1:1" x14ac:dyDescent="0.25">
      <c r="A356" t="s">
        <v>352</v>
      </c>
    </row>
    <row r="357" spans="1:1" x14ac:dyDescent="0.25">
      <c r="A357" t="s">
        <v>353</v>
      </c>
    </row>
    <row r="358" spans="1:1" x14ac:dyDescent="0.25">
      <c r="A358" t="s">
        <v>354</v>
      </c>
    </row>
    <row r="359" spans="1:1" x14ac:dyDescent="0.25">
      <c r="A359" t="s">
        <v>355</v>
      </c>
    </row>
    <row r="360" spans="1:1" x14ac:dyDescent="0.25">
      <c r="A360" t="s">
        <v>356</v>
      </c>
    </row>
    <row r="361" spans="1:1" x14ac:dyDescent="0.25">
      <c r="A361" t="s">
        <v>357</v>
      </c>
    </row>
    <row r="362" spans="1:1" x14ac:dyDescent="0.25">
      <c r="A362" t="s">
        <v>358</v>
      </c>
    </row>
    <row r="363" spans="1:1" x14ac:dyDescent="0.25">
      <c r="A363" t="s">
        <v>359</v>
      </c>
    </row>
    <row r="364" spans="1:1" x14ac:dyDescent="0.25">
      <c r="A364" t="s">
        <v>360</v>
      </c>
    </row>
    <row r="365" spans="1:1" x14ac:dyDescent="0.25">
      <c r="A365" t="s">
        <v>361</v>
      </c>
    </row>
    <row r="366" spans="1:1" x14ac:dyDescent="0.25">
      <c r="A366" t="s">
        <v>362</v>
      </c>
    </row>
    <row r="367" spans="1:1" x14ac:dyDescent="0.25">
      <c r="A367" t="s">
        <v>363</v>
      </c>
    </row>
    <row r="368" spans="1:1" x14ac:dyDescent="0.25">
      <c r="A368" t="s">
        <v>364</v>
      </c>
    </row>
    <row r="369" spans="1:2" x14ac:dyDescent="0.25">
      <c r="A369" t="s">
        <v>365</v>
      </c>
    </row>
    <row r="370" spans="1:2" x14ac:dyDescent="0.25">
      <c r="A370" t="s">
        <v>366</v>
      </c>
    </row>
    <row r="371" spans="1:2" x14ac:dyDescent="0.25">
      <c r="A371" t="s">
        <v>367</v>
      </c>
    </row>
    <row r="372" spans="1:2" x14ac:dyDescent="0.25">
      <c r="A372" t="s">
        <v>368</v>
      </c>
    </row>
    <row r="373" spans="1:2" x14ac:dyDescent="0.25">
      <c r="A373" t="s">
        <v>369</v>
      </c>
    </row>
    <row r="374" spans="1:2" x14ac:dyDescent="0.25">
      <c r="A374" t="s">
        <v>370</v>
      </c>
    </row>
    <row r="375" spans="1:2" x14ac:dyDescent="0.25">
      <c r="A375" t="s">
        <v>371</v>
      </c>
    </row>
    <row r="376" spans="1:2" x14ac:dyDescent="0.25">
      <c r="A376" t="s">
        <v>372</v>
      </c>
    </row>
    <row r="377" spans="1:2" x14ac:dyDescent="0.25">
      <c r="A377" t="s">
        <v>373</v>
      </c>
    </row>
    <row r="378" spans="1:2" x14ac:dyDescent="0.25">
      <c r="A378" t="s">
        <v>374</v>
      </c>
    </row>
    <row r="379" spans="1:2" x14ac:dyDescent="0.25">
      <c r="A379" t="s">
        <v>375</v>
      </c>
      <c r="B379" t="s">
        <v>375</v>
      </c>
    </row>
    <row r="380" spans="1:2" x14ac:dyDescent="0.25">
      <c r="A380" t="s">
        <v>376</v>
      </c>
    </row>
    <row r="381" spans="1:2" x14ac:dyDescent="0.25">
      <c r="A381" t="s">
        <v>377</v>
      </c>
    </row>
    <row r="382" spans="1:2" x14ac:dyDescent="0.25">
      <c r="A382" t="s">
        <v>378</v>
      </c>
    </row>
    <row r="383" spans="1:2" x14ac:dyDescent="0.25">
      <c r="A383" t="s">
        <v>379</v>
      </c>
    </row>
    <row r="384" spans="1:2" x14ac:dyDescent="0.25">
      <c r="A384" t="s">
        <v>380</v>
      </c>
    </row>
    <row r="385" spans="1:1" x14ac:dyDescent="0.25">
      <c r="A385" t="s">
        <v>381</v>
      </c>
    </row>
    <row r="386" spans="1:1" x14ac:dyDescent="0.25">
      <c r="A386" t="s">
        <v>382</v>
      </c>
    </row>
    <row r="387" spans="1:1" x14ac:dyDescent="0.25">
      <c r="A387" t="s">
        <v>383</v>
      </c>
    </row>
    <row r="388" spans="1:1" x14ac:dyDescent="0.25">
      <c r="A388" t="s">
        <v>384</v>
      </c>
    </row>
    <row r="389" spans="1:1" x14ac:dyDescent="0.25">
      <c r="A389" t="s">
        <v>385</v>
      </c>
    </row>
    <row r="390" spans="1:1" x14ac:dyDescent="0.25">
      <c r="A390" t="s">
        <v>386</v>
      </c>
    </row>
    <row r="391" spans="1:1" x14ac:dyDescent="0.25">
      <c r="A391" t="s">
        <v>387</v>
      </c>
    </row>
    <row r="392" spans="1:1" x14ac:dyDescent="0.25">
      <c r="A392" t="s">
        <v>388</v>
      </c>
    </row>
    <row r="393" spans="1:1" x14ac:dyDescent="0.25">
      <c r="A393" t="s">
        <v>389</v>
      </c>
    </row>
    <row r="394" spans="1:1" x14ac:dyDescent="0.25">
      <c r="A394" t="s">
        <v>390</v>
      </c>
    </row>
    <row r="395" spans="1:1" x14ac:dyDescent="0.25">
      <c r="A395" t="s">
        <v>391</v>
      </c>
    </row>
    <row r="396" spans="1:1" x14ac:dyDescent="0.25">
      <c r="A396" t="s">
        <v>392</v>
      </c>
    </row>
    <row r="397" spans="1:1" x14ac:dyDescent="0.25">
      <c r="A397" t="s">
        <v>393</v>
      </c>
    </row>
    <row r="398" spans="1:1" x14ac:dyDescent="0.25">
      <c r="A398" t="s">
        <v>394</v>
      </c>
    </row>
    <row r="399" spans="1:1" x14ac:dyDescent="0.25">
      <c r="A399" t="s">
        <v>395</v>
      </c>
    </row>
    <row r="400" spans="1:1" x14ac:dyDescent="0.25">
      <c r="A400" t="s">
        <v>396</v>
      </c>
    </row>
    <row r="401" spans="1:1" x14ac:dyDescent="0.25">
      <c r="A401" t="s">
        <v>397</v>
      </c>
    </row>
    <row r="402" spans="1:1" x14ac:dyDescent="0.25">
      <c r="A402" t="s">
        <v>398</v>
      </c>
    </row>
    <row r="403" spans="1:1" x14ac:dyDescent="0.25">
      <c r="A403" t="s">
        <v>399</v>
      </c>
    </row>
    <row r="404" spans="1:1" x14ac:dyDescent="0.25">
      <c r="A404" t="s">
        <v>400</v>
      </c>
    </row>
    <row r="405" spans="1:1" x14ac:dyDescent="0.25">
      <c r="A405" t="s">
        <v>401</v>
      </c>
    </row>
    <row r="406" spans="1:1" x14ac:dyDescent="0.25">
      <c r="A406" t="s">
        <v>402</v>
      </c>
    </row>
    <row r="407" spans="1:1" x14ac:dyDescent="0.25">
      <c r="A407" t="s">
        <v>403</v>
      </c>
    </row>
    <row r="408" spans="1:1" x14ac:dyDescent="0.25">
      <c r="A408" t="s">
        <v>404</v>
      </c>
    </row>
    <row r="409" spans="1:1" x14ac:dyDescent="0.25">
      <c r="A409" t="s">
        <v>405</v>
      </c>
    </row>
    <row r="410" spans="1:1" x14ac:dyDescent="0.25">
      <c r="A410" t="s">
        <v>406</v>
      </c>
    </row>
    <row r="411" spans="1:1" x14ac:dyDescent="0.25">
      <c r="A411" t="s">
        <v>407</v>
      </c>
    </row>
    <row r="412" spans="1:1" x14ac:dyDescent="0.25">
      <c r="A412" t="s">
        <v>408</v>
      </c>
    </row>
    <row r="413" spans="1:1" x14ac:dyDescent="0.25">
      <c r="A413" t="s">
        <v>409</v>
      </c>
    </row>
    <row r="414" spans="1:1" x14ac:dyDescent="0.25">
      <c r="A414" t="s">
        <v>410</v>
      </c>
    </row>
    <row r="415" spans="1:1" x14ac:dyDescent="0.25">
      <c r="A415" t="s">
        <v>411</v>
      </c>
    </row>
    <row r="416" spans="1:1" x14ac:dyDescent="0.25">
      <c r="A416" t="s">
        <v>412</v>
      </c>
    </row>
    <row r="417" spans="1:1" x14ac:dyDescent="0.25">
      <c r="A417" t="s">
        <v>413</v>
      </c>
    </row>
    <row r="418" spans="1:1" x14ac:dyDescent="0.25">
      <c r="A418" t="s">
        <v>414</v>
      </c>
    </row>
    <row r="419" spans="1:1" x14ac:dyDescent="0.25">
      <c r="A419" t="s">
        <v>415</v>
      </c>
    </row>
    <row r="420" spans="1:1" x14ac:dyDescent="0.25">
      <c r="A420" t="s">
        <v>416</v>
      </c>
    </row>
    <row r="421" spans="1:1" x14ac:dyDescent="0.25">
      <c r="A421" t="s">
        <v>417</v>
      </c>
    </row>
    <row r="422" spans="1:1" x14ac:dyDescent="0.25">
      <c r="A422" t="s">
        <v>418</v>
      </c>
    </row>
    <row r="423" spans="1:1" x14ac:dyDescent="0.25">
      <c r="A423" t="s">
        <v>419</v>
      </c>
    </row>
    <row r="424" spans="1:1" x14ac:dyDescent="0.25">
      <c r="A424" t="s">
        <v>420</v>
      </c>
    </row>
    <row r="425" spans="1:1" x14ac:dyDescent="0.25">
      <c r="A425" t="s">
        <v>421</v>
      </c>
    </row>
    <row r="426" spans="1:1" x14ac:dyDescent="0.25">
      <c r="A426" t="s">
        <v>422</v>
      </c>
    </row>
    <row r="427" spans="1:1" x14ac:dyDescent="0.25">
      <c r="A427" t="s">
        <v>423</v>
      </c>
    </row>
    <row r="428" spans="1:1" x14ac:dyDescent="0.25">
      <c r="A428" t="s">
        <v>424</v>
      </c>
    </row>
    <row r="429" spans="1:1" x14ac:dyDescent="0.25">
      <c r="A429" t="s">
        <v>425</v>
      </c>
    </row>
    <row r="430" spans="1:1" x14ac:dyDescent="0.25">
      <c r="A430" t="s">
        <v>426</v>
      </c>
    </row>
    <row r="431" spans="1:1" x14ac:dyDescent="0.25">
      <c r="A431" t="s">
        <v>427</v>
      </c>
    </row>
    <row r="432" spans="1:1" x14ac:dyDescent="0.25">
      <c r="A432" t="s">
        <v>428</v>
      </c>
    </row>
    <row r="433" spans="1:1" x14ac:dyDescent="0.25">
      <c r="A433" t="s">
        <v>429</v>
      </c>
    </row>
    <row r="434" spans="1:1" x14ac:dyDescent="0.25">
      <c r="A434" t="s">
        <v>430</v>
      </c>
    </row>
    <row r="435" spans="1:1" x14ac:dyDescent="0.25">
      <c r="A435" t="s">
        <v>431</v>
      </c>
    </row>
    <row r="436" spans="1:1" x14ac:dyDescent="0.25">
      <c r="A436" t="s">
        <v>432</v>
      </c>
    </row>
    <row r="437" spans="1:1" x14ac:dyDescent="0.25">
      <c r="A437" t="s">
        <v>433</v>
      </c>
    </row>
    <row r="438" spans="1:1" x14ac:dyDescent="0.25">
      <c r="A438" t="s">
        <v>434</v>
      </c>
    </row>
    <row r="439" spans="1:1" x14ac:dyDescent="0.25">
      <c r="A439" t="s">
        <v>435</v>
      </c>
    </row>
    <row r="440" spans="1:1" x14ac:dyDescent="0.25">
      <c r="A440" t="s">
        <v>436</v>
      </c>
    </row>
    <row r="441" spans="1:1" x14ac:dyDescent="0.25">
      <c r="A441" t="s">
        <v>437</v>
      </c>
    </row>
    <row r="442" spans="1:1" x14ac:dyDescent="0.25">
      <c r="A442" t="s">
        <v>438</v>
      </c>
    </row>
    <row r="443" spans="1:1" x14ac:dyDescent="0.25">
      <c r="A443" t="s">
        <v>439</v>
      </c>
    </row>
    <row r="444" spans="1:1" x14ac:dyDescent="0.25">
      <c r="A444" t="s">
        <v>440</v>
      </c>
    </row>
    <row r="445" spans="1:1" x14ac:dyDescent="0.25">
      <c r="A445" t="s">
        <v>441</v>
      </c>
    </row>
    <row r="446" spans="1:1" x14ac:dyDescent="0.25">
      <c r="A446" t="s">
        <v>442</v>
      </c>
    </row>
    <row r="447" spans="1:1" x14ac:dyDescent="0.25">
      <c r="A447" t="s">
        <v>443</v>
      </c>
    </row>
    <row r="448" spans="1:1" x14ac:dyDescent="0.25">
      <c r="A448" t="s">
        <v>444</v>
      </c>
    </row>
    <row r="449" spans="1:1" x14ac:dyDescent="0.25">
      <c r="A449" t="s">
        <v>445</v>
      </c>
    </row>
    <row r="450" spans="1:1" x14ac:dyDescent="0.25">
      <c r="A450" t="s">
        <v>446</v>
      </c>
    </row>
    <row r="451" spans="1:1" x14ac:dyDescent="0.25">
      <c r="A451" t="s">
        <v>447</v>
      </c>
    </row>
    <row r="452" spans="1:1" x14ac:dyDescent="0.25">
      <c r="A452" t="s">
        <v>448</v>
      </c>
    </row>
    <row r="453" spans="1:1" x14ac:dyDescent="0.25">
      <c r="A453" t="s">
        <v>449</v>
      </c>
    </row>
    <row r="454" spans="1:1" x14ac:dyDescent="0.25">
      <c r="A454" t="s">
        <v>450</v>
      </c>
    </row>
    <row r="455" spans="1:1" x14ac:dyDescent="0.25">
      <c r="A455" t="s">
        <v>451</v>
      </c>
    </row>
    <row r="456" spans="1:1" x14ac:dyDescent="0.25">
      <c r="A456" t="s">
        <v>452</v>
      </c>
    </row>
    <row r="457" spans="1:1" x14ac:dyDescent="0.25">
      <c r="A457" t="s">
        <v>453</v>
      </c>
    </row>
    <row r="458" spans="1:1" x14ac:dyDescent="0.25">
      <c r="A458" t="s">
        <v>454</v>
      </c>
    </row>
    <row r="459" spans="1:1" x14ac:dyDescent="0.25">
      <c r="A459" t="s">
        <v>455</v>
      </c>
    </row>
    <row r="460" spans="1:1" x14ac:dyDescent="0.25">
      <c r="A460" t="s">
        <v>456</v>
      </c>
    </row>
    <row r="461" spans="1:1" x14ac:dyDescent="0.25">
      <c r="A461" t="s">
        <v>457</v>
      </c>
    </row>
    <row r="462" spans="1:1" x14ac:dyDescent="0.25">
      <c r="A462" t="s">
        <v>458</v>
      </c>
    </row>
    <row r="463" spans="1:1" x14ac:dyDescent="0.25">
      <c r="A463" t="s">
        <v>459</v>
      </c>
    </row>
    <row r="464" spans="1:1" x14ac:dyDescent="0.25">
      <c r="A464" t="s">
        <v>460</v>
      </c>
    </row>
    <row r="465" spans="1:1" x14ac:dyDescent="0.25">
      <c r="A465" t="s">
        <v>461</v>
      </c>
    </row>
    <row r="466" spans="1:1" x14ac:dyDescent="0.25">
      <c r="A466" t="s">
        <v>462</v>
      </c>
    </row>
    <row r="467" spans="1:1" x14ac:dyDescent="0.25">
      <c r="A467" t="s">
        <v>463</v>
      </c>
    </row>
    <row r="468" spans="1:1" x14ac:dyDescent="0.25">
      <c r="A468" t="s">
        <v>464</v>
      </c>
    </row>
    <row r="469" spans="1:1" x14ac:dyDescent="0.25">
      <c r="A469" t="s">
        <v>465</v>
      </c>
    </row>
    <row r="470" spans="1:1" x14ac:dyDescent="0.25">
      <c r="A470" t="s">
        <v>466</v>
      </c>
    </row>
    <row r="471" spans="1:1" x14ac:dyDescent="0.25">
      <c r="A471" t="s">
        <v>467</v>
      </c>
    </row>
    <row r="472" spans="1:1" x14ac:dyDescent="0.25">
      <c r="A472" t="s">
        <v>468</v>
      </c>
    </row>
    <row r="473" spans="1:1" x14ac:dyDescent="0.25">
      <c r="A473" t="s">
        <v>469</v>
      </c>
    </row>
    <row r="474" spans="1:1" x14ac:dyDescent="0.25">
      <c r="A474" t="s">
        <v>470</v>
      </c>
    </row>
    <row r="475" spans="1:1" x14ac:dyDescent="0.25">
      <c r="A475" t="s">
        <v>471</v>
      </c>
    </row>
    <row r="476" spans="1:1" x14ac:dyDescent="0.25">
      <c r="A476" t="s">
        <v>472</v>
      </c>
    </row>
    <row r="477" spans="1:1" x14ac:dyDescent="0.25">
      <c r="A477" t="s">
        <v>473</v>
      </c>
    </row>
    <row r="478" spans="1:1" x14ac:dyDescent="0.25">
      <c r="A478" t="s">
        <v>474</v>
      </c>
    </row>
    <row r="479" spans="1:1" x14ac:dyDescent="0.25">
      <c r="A479" t="s">
        <v>475</v>
      </c>
    </row>
    <row r="480" spans="1:1" x14ac:dyDescent="0.25">
      <c r="A480" t="s">
        <v>476</v>
      </c>
    </row>
    <row r="481" spans="1:1" x14ac:dyDescent="0.25">
      <c r="A481" t="s">
        <v>477</v>
      </c>
    </row>
    <row r="482" spans="1:1" x14ac:dyDescent="0.25">
      <c r="A482" t="s">
        <v>478</v>
      </c>
    </row>
    <row r="483" spans="1:1" x14ac:dyDescent="0.25">
      <c r="A483" t="s">
        <v>479</v>
      </c>
    </row>
    <row r="484" spans="1:1" x14ac:dyDescent="0.25">
      <c r="A484" t="s">
        <v>480</v>
      </c>
    </row>
    <row r="485" spans="1:1" x14ac:dyDescent="0.25">
      <c r="A485" t="s">
        <v>481</v>
      </c>
    </row>
    <row r="486" spans="1:1" x14ac:dyDescent="0.25">
      <c r="A486" t="s">
        <v>482</v>
      </c>
    </row>
    <row r="487" spans="1:1" x14ac:dyDescent="0.25">
      <c r="A487" t="s">
        <v>483</v>
      </c>
    </row>
    <row r="488" spans="1:1" x14ac:dyDescent="0.25">
      <c r="A488" t="s">
        <v>484</v>
      </c>
    </row>
    <row r="489" spans="1:1" x14ac:dyDescent="0.25">
      <c r="A489" t="s">
        <v>485</v>
      </c>
    </row>
    <row r="490" spans="1:1" x14ac:dyDescent="0.25">
      <c r="A490" t="s">
        <v>486</v>
      </c>
    </row>
    <row r="491" spans="1:1" x14ac:dyDescent="0.25">
      <c r="A491" t="s">
        <v>487</v>
      </c>
    </row>
    <row r="492" spans="1:1" x14ac:dyDescent="0.25">
      <c r="A492" t="s">
        <v>488</v>
      </c>
    </row>
    <row r="493" spans="1:1" x14ac:dyDescent="0.25">
      <c r="A493" t="s">
        <v>489</v>
      </c>
    </row>
    <row r="494" spans="1:1" x14ac:dyDescent="0.25">
      <c r="A494" t="s">
        <v>490</v>
      </c>
    </row>
    <row r="495" spans="1:1" x14ac:dyDescent="0.25">
      <c r="A495" t="s">
        <v>491</v>
      </c>
    </row>
    <row r="496" spans="1:1" x14ac:dyDescent="0.25">
      <c r="A496" t="s">
        <v>492</v>
      </c>
    </row>
    <row r="497" spans="1:1" x14ac:dyDescent="0.25">
      <c r="A497" t="s">
        <v>493</v>
      </c>
    </row>
    <row r="498" spans="1:1" x14ac:dyDescent="0.25">
      <c r="A498" t="s">
        <v>494</v>
      </c>
    </row>
    <row r="499" spans="1:1" x14ac:dyDescent="0.25">
      <c r="A499" t="s">
        <v>495</v>
      </c>
    </row>
    <row r="500" spans="1:1" x14ac:dyDescent="0.25">
      <c r="A500" t="s">
        <v>496</v>
      </c>
    </row>
    <row r="501" spans="1:1" x14ac:dyDescent="0.25">
      <c r="A501" t="s">
        <v>497</v>
      </c>
    </row>
    <row r="502" spans="1:1" x14ac:dyDescent="0.25">
      <c r="A502" t="s">
        <v>498</v>
      </c>
    </row>
    <row r="503" spans="1:1" x14ac:dyDescent="0.25">
      <c r="A503" t="s">
        <v>499</v>
      </c>
    </row>
    <row r="504" spans="1:1" x14ac:dyDescent="0.25">
      <c r="A504" t="s">
        <v>500</v>
      </c>
    </row>
    <row r="505" spans="1:1" x14ac:dyDescent="0.25">
      <c r="A505" t="s">
        <v>501</v>
      </c>
    </row>
    <row r="506" spans="1:1" x14ac:dyDescent="0.25">
      <c r="A506" t="s">
        <v>502</v>
      </c>
    </row>
    <row r="507" spans="1:1" x14ac:dyDescent="0.25">
      <c r="A507" t="s">
        <v>503</v>
      </c>
    </row>
    <row r="508" spans="1:1" x14ac:dyDescent="0.25">
      <c r="A508" t="s">
        <v>504</v>
      </c>
    </row>
    <row r="509" spans="1:1" x14ac:dyDescent="0.25">
      <c r="A509" t="s">
        <v>505</v>
      </c>
    </row>
    <row r="510" spans="1:1" x14ac:dyDescent="0.25">
      <c r="A510" t="s">
        <v>506</v>
      </c>
    </row>
    <row r="511" spans="1:1" x14ac:dyDescent="0.25">
      <c r="A511" t="s">
        <v>507</v>
      </c>
    </row>
    <row r="512" spans="1:1" x14ac:dyDescent="0.25">
      <c r="A512" t="s">
        <v>508</v>
      </c>
    </row>
    <row r="513" spans="1:1" x14ac:dyDescent="0.25">
      <c r="A513" t="s">
        <v>509</v>
      </c>
    </row>
    <row r="514" spans="1:1" x14ac:dyDescent="0.25">
      <c r="A514" t="s">
        <v>510</v>
      </c>
    </row>
    <row r="515" spans="1:1" x14ac:dyDescent="0.25">
      <c r="A515" t="s">
        <v>511</v>
      </c>
    </row>
    <row r="516" spans="1:1" x14ac:dyDescent="0.25">
      <c r="A516" t="s">
        <v>512</v>
      </c>
    </row>
    <row r="517" spans="1:1" x14ac:dyDescent="0.25">
      <c r="A517" t="s">
        <v>513</v>
      </c>
    </row>
    <row r="518" spans="1:1" x14ac:dyDescent="0.25">
      <c r="A518" t="s">
        <v>514</v>
      </c>
    </row>
    <row r="519" spans="1:1" x14ac:dyDescent="0.25">
      <c r="A519" t="s">
        <v>515</v>
      </c>
    </row>
    <row r="520" spans="1:1" x14ac:dyDescent="0.25">
      <c r="A520" t="s">
        <v>516</v>
      </c>
    </row>
    <row r="521" spans="1:1" x14ac:dyDescent="0.25">
      <c r="A521" t="s">
        <v>517</v>
      </c>
    </row>
    <row r="522" spans="1:1" x14ac:dyDescent="0.25">
      <c r="A522" t="s">
        <v>518</v>
      </c>
    </row>
    <row r="523" spans="1:1" x14ac:dyDescent="0.25">
      <c r="A523" t="s">
        <v>519</v>
      </c>
    </row>
    <row r="524" spans="1:1" x14ac:dyDescent="0.25">
      <c r="A524" t="s">
        <v>520</v>
      </c>
    </row>
    <row r="525" spans="1:1" x14ac:dyDescent="0.25">
      <c r="A525" t="s">
        <v>521</v>
      </c>
    </row>
    <row r="526" spans="1:1" x14ac:dyDescent="0.25">
      <c r="A526" t="s">
        <v>522</v>
      </c>
    </row>
    <row r="527" spans="1:1" x14ac:dyDescent="0.25">
      <c r="A527" t="s">
        <v>523</v>
      </c>
    </row>
    <row r="528" spans="1:1" x14ac:dyDescent="0.25">
      <c r="A528" t="s">
        <v>524</v>
      </c>
    </row>
    <row r="529" spans="1:1" x14ac:dyDescent="0.25">
      <c r="A529" t="s">
        <v>525</v>
      </c>
    </row>
    <row r="530" spans="1:1" x14ac:dyDescent="0.25">
      <c r="A530" t="s">
        <v>526</v>
      </c>
    </row>
    <row r="531" spans="1:1" x14ac:dyDescent="0.25">
      <c r="A531" t="s">
        <v>527</v>
      </c>
    </row>
    <row r="532" spans="1:1" x14ac:dyDescent="0.25">
      <c r="A532" t="s">
        <v>528</v>
      </c>
    </row>
    <row r="533" spans="1:1" x14ac:dyDescent="0.25">
      <c r="A533" t="s">
        <v>529</v>
      </c>
    </row>
    <row r="534" spans="1:1" x14ac:dyDescent="0.25">
      <c r="A534" t="s">
        <v>530</v>
      </c>
    </row>
    <row r="535" spans="1:1" x14ac:dyDescent="0.25">
      <c r="A535" t="s">
        <v>531</v>
      </c>
    </row>
    <row r="536" spans="1:1" x14ac:dyDescent="0.25">
      <c r="A536" t="s">
        <v>532</v>
      </c>
    </row>
    <row r="537" spans="1:1" x14ac:dyDescent="0.25">
      <c r="A537" t="s">
        <v>533</v>
      </c>
    </row>
    <row r="538" spans="1:1" x14ac:dyDescent="0.25">
      <c r="A538" t="s">
        <v>534</v>
      </c>
    </row>
    <row r="539" spans="1:1" x14ac:dyDescent="0.25">
      <c r="A539" t="s">
        <v>535</v>
      </c>
    </row>
    <row r="540" spans="1:1" x14ac:dyDescent="0.25">
      <c r="A540" t="s">
        <v>536</v>
      </c>
    </row>
    <row r="541" spans="1:1" x14ac:dyDescent="0.25">
      <c r="A541" t="s">
        <v>537</v>
      </c>
    </row>
    <row r="542" spans="1:1" x14ac:dyDescent="0.25">
      <c r="A542" t="s">
        <v>538</v>
      </c>
    </row>
    <row r="543" spans="1:1" x14ac:dyDescent="0.25">
      <c r="A543" t="s">
        <v>539</v>
      </c>
    </row>
    <row r="544" spans="1:1" x14ac:dyDescent="0.25">
      <c r="A544" t="s">
        <v>540</v>
      </c>
    </row>
    <row r="545" spans="1:1" x14ac:dyDescent="0.25">
      <c r="A545" t="s">
        <v>541</v>
      </c>
    </row>
    <row r="546" spans="1:1" x14ac:dyDescent="0.25">
      <c r="A546" t="s">
        <v>542</v>
      </c>
    </row>
    <row r="547" spans="1:1" x14ac:dyDescent="0.25">
      <c r="A547" t="s">
        <v>543</v>
      </c>
    </row>
    <row r="548" spans="1:1" x14ac:dyDescent="0.25">
      <c r="A548" t="s">
        <v>544</v>
      </c>
    </row>
    <row r="549" spans="1:1" x14ac:dyDescent="0.25">
      <c r="A549" t="s">
        <v>545</v>
      </c>
    </row>
    <row r="550" spans="1:1" x14ac:dyDescent="0.25">
      <c r="A550" t="s">
        <v>546</v>
      </c>
    </row>
    <row r="551" spans="1:1" x14ac:dyDescent="0.25">
      <c r="A551" t="s">
        <v>547</v>
      </c>
    </row>
    <row r="552" spans="1:1" x14ac:dyDescent="0.25">
      <c r="A552" t="s">
        <v>548</v>
      </c>
    </row>
    <row r="553" spans="1:1" x14ac:dyDescent="0.25">
      <c r="A553" t="s">
        <v>549</v>
      </c>
    </row>
    <row r="554" spans="1:1" x14ac:dyDescent="0.25">
      <c r="A554" t="s">
        <v>550</v>
      </c>
    </row>
    <row r="555" spans="1:1" x14ac:dyDescent="0.25">
      <c r="A555" t="s">
        <v>551</v>
      </c>
    </row>
    <row r="556" spans="1:1" x14ac:dyDescent="0.25">
      <c r="A556" t="s">
        <v>552</v>
      </c>
    </row>
    <row r="557" spans="1:1" x14ac:dyDescent="0.25">
      <c r="A557" t="s">
        <v>553</v>
      </c>
    </row>
    <row r="558" spans="1:1" x14ac:dyDescent="0.25">
      <c r="A558" t="s">
        <v>554</v>
      </c>
    </row>
    <row r="559" spans="1:1" x14ac:dyDescent="0.25">
      <c r="A559" t="s">
        <v>555</v>
      </c>
    </row>
    <row r="560" spans="1:1" x14ac:dyDescent="0.25">
      <c r="A560" t="s">
        <v>556</v>
      </c>
    </row>
    <row r="561" spans="1:1" x14ac:dyDescent="0.25">
      <c r="A561" t="s">
        <v>557</v>
      </c>
    </row>
    <row r="562" spans="1:1" x14ac:dyDescent="0.25">
      <c r="A562" t="s">
        <v>558</v>
      </c>
    </row>
    <row r="563" spans="1:1" x14ac:dyDescent="0.25">
      <c r="A563" t="s">
        <v>559</v>
      </c>
    </row>
    <row r="564" spans="1:1" x14ac:dyDescent="0.25">
      <c r="A564" t="s">
        <v>560</v>
      </c>
    </row>
    <row r="565" spans="1:1" x14ac:dyDescent="0.25">
      <c r="A565" t="s">
        <v>561</v>
      </c>
    </row>
    <row r="566" spans="1:1" x14ac:dyDescent="0.25">
      <c r="A566" t="s">
        <v>562</v>
      </c>
    </row>
    <row r="567" spans="1:1" x14ac:dyDescent="0.25">
      <c r="A567" t="s">
        <v>563</v>
      </c>
    </row>
    <row r="568" spans="1:1" x14ac:dyDescent="0.25">
      <c r="A568" t="s">
        <v>564</v>
      </c>
    </row>
    <row r="569" spans="1:1" x14ac:dyDescent="0.25">
      <c r="A569" t="s">
        <v>565</v>
      </c>
    </row>
    <row r="570" spans="1:1" x14ac:dyDescent="0.25">
      <c r="A570" t="s">
        <v>566</v>
      </c>
    </row>
    <row r="571" spans="1:1" x14ac:dyDescent="0.25">
      <c r="A571" t="s">
        <v>567</v>
      </c>
    </row>
    <row r="572" spans="1:1" x14ac:dyDescent="0.25">
      <c r="A572" t="s">
        <v>568</v>
      </c>
    </row>
    <row r="573" spans="1:1" x14ac:dyDescent="0.25">
      <c r="A573" t="s">
        <v>569</v>
      </c>
    </row>
    <row r="574" spans="1:1" x14ac:dyDescent="0.25">
      <c r="A574" t="s">
        <v>570</v>
      </c>
    </row>
    <row r="575" spans="1:1" x14ac:dyDescent="0.25">
      <c r="A575" t="s">
        <v>571</v>
      </c>
    </row>
    <row r="576" spans="1:1" x14ac:dyDescent="0.25">
      <c r="A576" t="s">
        <v>572</v>
      </c>
    </row>
    <row r="577" spans="1:2" x14ac:dyDescent="0.25">
      <c r="A577" t="s">
        <v>573</v>
      </c>
    </row>
    <row r="578" spans="1:2" x14ac:dyDescent="0.25">
      <c r="A578" t="s">
        <v>155</v>
      </c>
    </row>
    <row r="579" spans="1:2" x14ac:dyDescent="0.25">
      <c r="A579" t="s">
        <v>574</v>
      </c>
    </row>
    <row r="580" spans="1:2" x14ac:dyDescent="0.25">
      <c r="A580" t="s">
        <v>575</v>
      </c>
    </row>
    <row r="581" spans="1:2" x14ac:dyDescent="0.25">
      <c r="A581" t="s">
        <v>576</v>
      </c>
    </row>
    <row r="582" spans="1:2" x14ac:dyDescent="0.25">
      <c r="A582" t="s">
        <v>577</v>
      </c>
    </row>
    <row r="583" spans="1:2" x14ac:dyDescent="0.25">
      <c r="A583" t="s">
        <v>578</v>
      </c>
      <c r="B583" t="s">
        <v>578</v>
      </c>
    </row>
    <row r="584" spans="1:2" x14ac:dyDescent="0.25">
      <c r="A584" t="s">
        <v>579</v>
      </c>
      <c r="B584" t="s">
        <v>579</v>
      </c>
    </row>
    <row r="585" spans="1:2" x14ac:dyDescent="0.25">
      <c r="A585" t="s">
        <v>580</v>
      </c>
    </row>
    <row r="586" spans="1:2" x14ac:dyDescent="0.25">
      <c r="A586" t="s">
        <v>581</v>
      </c>
    </row>
    <row r="587" spans="1:2" x14ac:dyDescent="0.25">
      <c r="A587" t="s">
        <v>582</v>
      </c>
      <c r="B587" t="s">
        <v>582</v>
      </c>
    </row>
    <row r="588" spans="1:2" x14ac:dyDescent="0.25">
      <c r="A588" t="s">
        <v>583</v>
      </c>
    </row>
    <row r="589" spans="1:2" x14ac:dyDescent="0.25">
      <c r="A589" t="s">
        <v>584</v>
      </c>
    </row>
    <row r="590" spans="1:2" x14ac:dyDescent="0.25">
      <c r="A590" t="s">
        <v>585</v>
      </c>
    </row>
    <row r="591" spans="1:2" x14ac:dyDescent="0.25">
      <c r="A591" t="s">
        <v>586</v>
      </c>
    </row>
    <row r="592" spans="1:2" x14ac:dyDescent="0.25">
      <c r="A592" t="s">
        <v>587</v>
      </c>
    </row>
    <row r="593" spans="1:1" x14ac:dyDescent="0.25">
      <c r="A593" t="s">
        <v>588</v>
      </c>
    </row>
    <row r="594" spans="1:1" x14ac:dyDescent="0.25">
      <c r="A594" t="s">
        <v>589</v>
      </c>
    </row>
    <row r="595" spans="1:1" x14ac:dyDescent="0.25">
      <c r="A595" t="s">
        <v>590</v>
      </c>
    </row>
    <row r="596" spans="1:1" x14ac:dyDescent="0.25">
      <c r="A596" t="s">
        <v>591</v>
      </c>
    </row>
    <row r="597" spans="1:1" x14ac:dyDescent="0.25">
      <c r="A597" t="s">
        <v>592</v>
      </c>
    </row>
    <row r="598" spans="1:1" x14ac:dyDescent="0.25">
      <c r="A598" t="s">
        <v>593</v>
      </c>
    </row>
    <row r="599" spans="1:1" x14ac:dyDescent="0.25">
      <c r="A599" t="s">
        <v>594</v>
      </c>
    </row>
    <row r="600" spans="1:1" x14ac:dyDescent="0.25">
      <c r="A600" t="s">
        <v>595</v>
      </c>
    </row>
    <row r="601" spans="1:1" x14ac:dyDescent="0.25">
      <c r="A601" t="s">
        <v>596</v>
      </c>
    </row>
    <row r="602" spans="1:1" x14ac:dyDescent="0.25">
      <c r="A602" t="s">
        <v>597</v>
      </c>
    </row>
    <row r="603" spans="1:1" x14ac:dyDescent="0.25">
      <c r="A603" t="s">
        <v>598</v>
      </c>
    </row>
    <row r="604" spans="1:1" x14ac:dyDescent="0.25">
      <c r="A604" t="s">
        <v>599</v>
      </c>
    </row>
    <row r="605" spans="1:1" x14ac:dyDescent="0.25">
      <c r="A605" t="s">
        <v>600</v>
      </c>
    </row>
    <row r="606" spans="1:1" x14ac:dyDescent="0.25">
      <c r="A606" t="s">
        <v>601</v>
      </c>
    </row>
    <row r="607" spans="1:1" x14ac:dyDescent="0.25">
      <c r="A607" t="s">
        <v>602</v>
      </c>
    </row>
    <row r="608" spans="1:1" x14ac:dyDescent="0.25">
      <c r="A608" t="s">
        <v>603</v>
      </c>
    </row>
    <row r="609" spans="1:1" x14ac:dyDescent="0.25">
      <c r="A609" t="s">
        <v>604</v>
      </c>
    </row>
    <row r="610" spans="1:1" x14ac:dyDescent="0.25">
      <c r="A610" t="s">
        <v>605</v>
      </c>
    </row>
    <row r="611" spans="1:1" x14ac:dyDescent="0.25">
      <c r="A611" t="s">
        <v>606</v>
      </c>
    </row>
    <row r="612" spans="1:1" x14ac:dyDescent="0.25">
      <c r="A612" t="s">
        <v>607</v>
      </c>
    </row>
    <row r="613" spans="1:1" x14ac:dyDescent="0.25">
      <c r="A613" t="s">
        <v>608</v>
      </c>
    </row>
    <row r="614" spans="1:1" x14ac:dyDescent="0.25">
      <c r="A614" t="s">
        <v>609</v>
      </c>
    </row>
    <row r="615" spans="1:1" x14ac:dyDescent="0.25">
      <c r="A615" t="s">
        <v>610</v>
      </c>
    </row>
    <row r="616" spans="1:1" x14ac:dyDescent="0.25">
      <c r="A616" t="s">
        <v>611</v>
      </c>
    </row>
    <row r="617" spans="1:1" x14ac:dyDescent="0.25">
      <c r="A617" t="s">
        <v>612</v>
      </c>
    </row>
    <row r="618" spans="1:1" x14ac:dyDescent="0.25">
      <c r="A618" t="s">
        <v>613</v>
      </c>
    </row>
    <row r="619" spans="1:1" x14ac:dyDescent="0.25">
      <c r="A619" t="s">
        <v>614</v>
      </c>
    </row>
    <row r="620" spans="1:1" x14ac:dyDescent="0.25">
      <c r="A620" t="s">
        <v>615</v>
      </c>
    </row>
    <row r="621" spans="1:1" x14ac:dyDescent="0.25">
      <c r="A621" t="s">
        <v>616</v>
      </c>
    </row>
    <row r="622" spans="1:1" x14ac:dyDescent="0.25">
      <c r="A622" t="s">
        <v>617</v>
      </c>
    </row>
    <row r="623" spans="1:1" x14ac:dyDescent="0.25">
      <c r="A623" t="s">
        <v>618</v>
      </c>
    </row>
    <row r="624" spans="1:1" x14ac:dyDescent="0.25">
      <c r="A624" t="s">
        <v>619</v>
      </c>
    </row>
    <row r="625" spans="1:1" x14ac:dyDescent="0.25">
      <c r="A625" t="s">
        <v>620</v>
      </c>
    </row>
    <row r="626" spans="1:1" x14ac:dyDescent="0.25">
      <c r="A626" t="s">
        <v>621</v>
      </c>
    </row>
    <row r="627" spans="1:1" x14ac:dyDescent="0.25">
      <c r="A627" t="s">
        <v>622</v>
      </c>
    </row>
    <row r="628" spans="1:1" x14ac:dyDescent="0.25">
      <c r="A628" t="s">
        <v>623</v>
      </c>
    </row>
    <row r="629" spans="1:1" x14ac:dyDescent="0.25">
      <c r="A629" t="s">
        <v>624</v>
      </c>
    </row>
    <row r="630" spans="1:1" x14ac:dyDescent="0.25">
      <c r="A630" t="s">
        <v>625</v>
      </c>
    </row>
    <row r="631" spans="1:1" x14ac:dyDescent="0.25">
      <c r="A631" t="s">
        <v>626</v>
      </c>
    </row>
    <row r="632" spans="1:1" x14ac:dyDescent="0.25">
      <c r="A632" t="s">
        <v>627</v>
      </c>
    </row>
    <row r="633" spans="1:1" x14ac:dyDescent="0.25">
      <c r="A633" t="s">
        <v>628</v>
      </c>
    </row>
    <row r="634" spans="1:1" x14ac:dyDescent="0.25">
      <c r="A634" t="s">
        <v>629</v>
      </c>
    </row>
    <row r="635" spans="1:1" x14ac:dyDescent="0.25">
      <c r="A635" t="s">
        <v>630</v>
      </c>
    </row>
    <row r="636" spans="1:1" x14ac:dyDescent="0.25">
      <c r="A636" t="s">
        <v>631</v>
      </c>
    </row>
    <row r="637" spans="1:1" x14ac:dyDescent="0.25">
      <c r="A637" t="s">
        <v>632</v>
      </c>
    </row>
    <row r="638" spans="1:1" x14ac:dyDescent="0.25">
      <c r="A638" t="s">
        <v>633</v>
      </c>
    </row>
    <row r="639" spans="1:1" x14ac:dyDescent="0.25">
      <c r="A639" t="s">
        <v>634</v>
      </c>
    </row>
    <row r="640" spans="1:1" x14ac:dyDescent="0.25">
      <c r="A640" t="s">
        <v>635</v>
      </c>
    </row>
    <row r="641" spans="1:1" x14ac:dyDescent="0.25">
      <c r="A641" t="s">
        <v>636</v>
      </c>
    </row>
    <row r="642" spans="1:1" x14ac:dyDescent="0.25">
      <c r="A642" t="s">
        <v>637</v>
      </c>
    </row>
    <row r="643" spans="1:1" x14ac:dyDescent="0.25">
      <c r="A643" t="s">
        <v>638</v>
      </c>
    </row>
    <row r="644" spans="1:1" x14ac:dyDescent="0.25">
      <c r="A644" t="s">
        <v>639</v>
      </c>
    </row>
    <row r="645" spans="1:1" x14ac:dyDescent="0.25">
      <c r="A645" t="s">
        <v>640</v>
      </c>
    </row>
    <row r="646" spans="1:1" x14ac:dyDescent="0.25">
      <c r="A646" t="s">
        <v>641</v>
      </c>
    </row>
    <row r="647" spans="1:1" x14ac:dyDescent="0.25">
      <c r="A647" t="s">
        <v>642</v>
      </c>
    </row>
    <row r="648" spans="1:1" x14ac:dyDescent="0.25">
      <c r="A648" t="s">
        <v>643</v>
      </c>
    </row>
    <row r="649" spans="1:1" x14ac:dyDescent="0.25">
      <c r="A649" t="s">
        <v>644</v>
      </c>
    </row>
    <row r="650" spans="1:1" x14ac:dyDescent="0.25">
      <c r="A650" t="s">
        <v>645</v>
      </c>
    </row>
    <row r="651" spans="1:1" x14ac:dyDescent="0.25">
      <c r="A651" t="s">
        <v>646</v>
      </c>
    </row>
    <row r="652" spans="1:1" x14ac:dyDescent="0.25">
      <c r="A652" t="s">
        <v>647</v>
      </c>
    </row>
    <row r="653" spans="1:1" x14ac:dyDescent="0.25">
      <c r="A653" t="s">
        <v>648</v>
      </c>
    </row>
    <row r="654" spans="1:1" x14ac:dyDescent="0.25">
      <c r="A654" t="s">
        <v>649</v>
      </c>
    </row>
    <row r="655" spans="1:1" x14ac:dyDescent="0.25">
      <c r="A655" t="s">
        <v>650</v>
      </c>
    </row>
    <row r="656" spans="1:1" x14ac:dyDescent="0.25">
      <c r="A656" t="s">
        <v>651</v>
      </c>
    </row>
    <row r="657" spans="1:1" x14ac:dyDescent="0.25">
      <c r="A657" t="s">
        <v>652</v>
      </c>
    </row>
    <row r="658" spans="1:1" x14ac:dyDescent="0.25">
      <c r="A658" t="s">
        <v>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8C08-B0A0-4B51-A7B9-B8374D2BD0A2}">
  <dimension ref="A1:D299"/>
  <sheetViews>
    <sheetView workbookViewId="0">
      <selection activeCell="K24" sqref="K24"/>
    </sheetView>
  </sheetViews>
  <sheetFormatPr defaultRowHeight="15" x14ac:dyDescent="0.25"/>
  <cols>
    <col min="1" max="2" width="37.28515625" bestFit="1" customWidth="1"/>
    <col min="3" max="4" width="38.85546875" bestFit="1" customWidth="1"/>
  </cols>
  <sheetData>
    <row r="1" spans="1:4" s="4" customFormat="1" x14ac:dyDescent="0.25">
      <c r="A1" s="4" t="s">
        <v>655</v>
      </c>
    </row>
    <row r="2" spans="1:4" x14ac:dyDescent="0.25">
      <c r="A2" t="s">
        <v>0</v>
      </c>
      <c r="B2" t="s">
        <v>0</v>
      </c>
      <c r="C2" t="s">
        <v>0</v>
      </c>
      <c r="D2" t="s">
        <v>0</v>
      </c>
    </row>
    <row r="3" spans="1:4" x14ac:dyDescent="0.25">
      <c r="A3" t="s">
        <v>1182</v>
      </c>
      <c r="B3" t="s">
        <v>1182</v>
      </c>
      <c r="C3" t="s">
        <v>1182</v>
      </c>
      <c r="D3" t="s">
        <v>1182</v>
      </c>
    </row>
    <row r="4" spans="1:4" x14ac:dyDescent="0.25">
      <c r="A4" t="s">
        <v>1</v>
      </c>
      <c r="B4" t="s">
        <v>1</v>
      </c>
      <c r="C4" t="s">
        <v>1</v>
      </c>
      <c r="D4" t="s">
        <v>1</v>
      </c>
    </row>
    <row r="5" spans="1:4" x14ac:dyDescent="0.25">
      <c r="A5" t="s">
        <v>1181</v>
      </c>
      <c r="B5" t="s">
        <v>1562</v>
      </c>
      <c r="C5" t="s">
        <v>1562</v>
      </c>
      <c r="D5" t="s">
        <v>1562</v>
      </c>
    </row>
    <row r="6" spans="1:4" x14ac:dyDescent="0.25">
      <c r="A6" t="s">
        <v>1192</v>
      </c>
      <c r="B6" t="s">
        <v>1181</v>
      </c>
      <c r="C6" t="s">
        <v>1581</v>
      </c>
      <c r="D6" t="s">
        <v>1581</v>
      </c>
    </row>
    <row r="7" spans="1:4" x14ac:dyDescent="0.25">
      <c r="A7" t="s">
        <v>1058</v>
      </c>
      <c r="B7" t="s">
        <v>1192</v>
      </c>
      <c r="C7" t="s">
        <v>1503</v>
      </c>
      <c r="D7" t="s">
        <v>1503</v>
      </c>
    </row>
    <row r="8" spans="1:4" x14ac:dyDescent="0.25">
      <c r="A8" t="s">
        <v>1470</v>
      </c>
      <c r="B8" t="s">
        <v>1503</v>
      </c>
      <c r="C8" t="s">
        <v>1582</v>
      </c>
      <c r="D8" t="s">
        <v>1582</v>
      </c>
    </row>
    <row r="9" spans="1:4" x14ac:dyDescent="0.25">
      <c r="A9" t="s">
        <v>17</v>
      </c>
      <c r="B9" t="s">
        <v>1058</v>
      </c>
      <c r="C9" t="s">
        <v>1058</v>
      </c>
      <c r="D9" t="s">
        <v>1058</v>
      </c>
    </row>
    <row r="10" spans="1:4" x14ac:dyDescent="0.25">
      <c r="A10" t="s">
        <v>19</v>
      </c>
      <c r="B10" t="s">
        <v>1550</v>
      </c>
      <c r="D10" t="s">
        <v>1470</v>
      </c>
    </row>
    <row r="11" spans="1:4" x14ac:dyDescent="0.25">
      <c r="A11" t="s">
        <v>1044</v>
      </c>
      <c r="B11" t="s">
        <v>1470</v>
      </c>
      <c r="C11" t="s">
        <v>1470</v>
      </c>
      <c r="D11" t="s">
        <v>1554</v>
      </c>
    </row>
    <row r="12" spans="1:4" x14ac:dyDescent="0.25">
      <c r="A12" t="s">
        <v>1045</v>
      </c>
      <c r="B12" t="s">
        <v>1554</v>
      </c>
      <c r="C12" t="s">
        <v>1554</v>
      </c>
      <c r="D12" t="s">
        <v>1561</v>
      </c>
    </row>
    <row r="13" spans="1:4" x14ac:dyDescent="0.25">
      <c r="A13" t="s">
        <v>1046</v>
      </c>
      <c r="B13" t="s">
        <v>1561</v>
      </c>
      <c r="C13" t="s">
        <v>1561</v>
      </c>
      <c r="D13" t="s">
        <v>1583</v>
      </c>
    </row>
    <row r="14" spans="1:4" x14ac:dyDescent="0.25">
      <c r="A14" t="s">
        <v>1056</v>
      </c>
      <c r="B14" t="s">
        <v>17</v>
      </c>
      <c r="C14" t="s">
        <v>1583</v>
      </c>
      <c r="D14" t="s">
        <v>17</v>
      </c>
    </row>
    <row r="15" spans="1:4" x14ac:dyDescent="0.25">
      <c r="A15" t="s">
        <v>1427</v>
      </c>
      <c r="B15" t="s">
        <v>19</v>
      </c>
      <c r="C15" t="s">
        <v>17</v>
      </c>
      <c r="D15" t="s">
        <v>19</v>
      </c>
    </row>
    <row r="16" spans="1:4" x14ac:dyDescent="0.25">
      <c r="A16" t="s">
        <v>1478</v>
      </c>
      <c r="B16" t="s">
        <v>22</v>
      </c>
      <c r="C16" t="s">
        <v>19</v>
      </c>
      <c r="D16" t="s">
        <v>1584</v>
      </c>
    </row>
    <row r="17" spans="1:4" x14ac:dyDescent="0.25">
      <c r="A17" t="s">
        <v>807</v>
      </c>
      <c r="B17" t="s">
        <v>1500</v>
      </c>
      <c r="C17" t="s">
        <v>1584</v>
      </c>
      <c r="D17" t="s">
        <v>22</v>
      </c>
    </row>
    <row r="18" spans="1:4" x14ac:dyDescent="0.25">
      <c r="A18" t="s">
        <v>1421</v>
      </c>
      <c r="B18" t="s">
        <v>1511</v>
      </c>
      <c r="C18" t="s">
        <v>22</v>
      </c>
      <c r="D18" t="s">
        <v>1500</v>
      </c>
    </row>
    <row r="19" spans="1:4" x14ac:dyDescent="0.25">
      <c r="A19" t="s">
        <v>1446</v>
      </c>
      <c r="B19" t="s">
        <v>1044</v>
      </c>
      <c r="D19" t="s">
        <v>1511</v>
      </c>
    </row>
    <row r="20" spans="1:4" x14ac:dyDescent="0.25">
      <c r="A20" t="s">
        <v>760</v>
      </c>
      <c r="B20" t="s">
        <v>1045</v>
      </c>
      <c r="C20" t="s">
        <v>1500</v>
      </c>
      <c r="D20" t="s">
        <v>1585</v>
      </c>
    </row>
    <row r="21" spans="1:4" x14ac:dyDescent="0.25">
      <c r="A21" t="s">
        <v>1468</v>
      </c>
      <c r="B21" t="s">
        <v>1046</v>
      </c>
      <c r="C21" t="s">
        <v>1511</v>
      </c>
      <c r="D21" t="s">
        <v>1044</v>
      </c>
    </row>
    <row r="22" spans="1:4" x14ac:dyDescent="0.25">
      <c r="A22" t="s">
        <v>1450</v>
      </c>
      <c r="B22" t="s">
        <v>1056</v>
      </c>
      <c r="C22" t="s">
        <v>1585</v>
      </c>
      <c r="D22" t="s">
        <v>1045</v>
      </c>
    </row>
    <row r="23" spans="1:4" x14ac:dyDescent="0.25">
      <c r="A23" t="s">
        <v>1464</v>
      </c>
      <c r="B23" t="s">
        <v>1427</v>
      </c>
      <c r="C23" t="s">
        <v>1044</v>
      </c>
      <c r="D23" t="s">
        <v>1046</v>
      </c>
    </row>
    <row r="24" spans="1:4" x14ac:dyDescent="0.25">
      <c r="A24" t="s">
        <v>1153</v>
      </c>
      <c r="B24" t="s">
        <v>41</v>
      </c>
      <c r="C24" t="s">
        <v>1045</v>
      </c>
      <c r="D24" t="s">
        <v>1056</v>
      </c>
    </row>
    <row r="25" spans="1:4" x14ac:dyDescent="0.25">
      <c r="A25" t="s">
        <v>106</v>
      </c>
      <c r="B25" t="s">
        <v>1501</v>
      </c>
      <c r="C25" t="s">
        <v>1046</v>
      </c>
      <c r="D25" t="s">
        <v>41</v>
      </c>
    </row>
    <row r="26" spans="1:4" x14ac:dyDescent="0.25">
      <c r="A26" t="s">
        <v>1415</v>
      </c>
      <c r="B26" t="s">
        <v>1478</v>
      </c>
      <c r="C26" t="s">
        <v>1056</v>
      </c>
      <c r="D26" t="s">
        <v>1575</v>
      </c>
    </row>
    <row r="27" spans="1:4" x14ac:dyDescent="0.25">
      <c r="A27" t="s">
        <v>1436</v>
      </c>
      <c r="B27" t="s">
        <v>1549</v>
      </c>
      <c r="C27" t="s">
        <v>41</v>
      </c>
      <c r="D27" t="s">
        <v>1501</v>
      </c>
    </row>
    <row r="28" spans="1:4" x14ac:dyDescent="0.25">
      <c r="A28" t="s">
        <v>1479</v>
      </c>
      <c r="B28" t="s">
        <v>807</v>
      </c>
      <c r="C28" t="s">
        <v>1575</v>
      </c>
      <c r="D28" t="s">
        <v>1478</v>
      </c>
    </row>
    <row r="29" spans="1:4" x14ac:dyDescent="0.25">
      <c r="A29" t="s">
        <v>1480</v>
      </c>
      <c r="B29" t="s">
        <v>1497</v>
      </c>
      <c r="C29" t="s">
        <v>1501</v>
      </c>
      <c r="D29" t="s">
        <v>1586</v>
      </c>
    </row>
    <row r="30" spans="1:4" x14ac:dyDescent="0.25">
      <c r="A30" t="s">
        <v>1067</v>
      </c>
      <c r="B30" t="s">
        <v>1421</v>
      </c>
      <c r="C30" t="s">
        <v>1478</v>
      </c>
      <c r="D30" t="s">
        <v>1549</v>
      </c>
    </row>
    <row r="31" spans="1:4" x14ac:dyDescent="0.25">
      <c r="A31" t="s">
        <v>776</v>
      </c>
      <c r="B31" t="s">
        <v>1446</v>
      </c>
      <c r="C31" t="s">
        <v>1586</v>
      </c>
      <c r="D31" t="s">
        <v>807</v>
      </c>
    </row>
    <row r="32" spans="1:4" x14ac:dyDescent="0.25">
      <c r="A32" t="s">
        <v>778</v>
      </c>
      <c r="B32" t="s">
        <v>760</v>
      </c>
      <c r="C32" t="s">
        <v>1549</v>
      </c>
      <c r="D32" t="s">
        <v>1497</v>
      </c>
    </row>
    <row r="33" spans="1:4" x14ac:dyDescent="0.25">
      <c r="A33" t="s">
        <v>1154</v>
      </c>
      <c r="B33" t="s">
        <v>1552</v>
      </c>
      <c r="C33" t="s">
        <v>807</v>
      </c>
      <c r="D33" t="s">
        <v>1587</v>
      </c>
    </row>
    <row r="34" spans="1:4" x14ac:dyDescent="0.25">
      <c r="A34" t="s">
        <v>1414</v>
      </c>
      <c r="B34" t="s">
        <v>1536</v>
      </c>
      <c r="C34" t="s">
        <v>1497</v>
      </c>
      <c r="D34" t="s">
        <v>1588</v>
      </c>
    </row>
    <row r="35" spans="1:4" x14ac:dyDescent="0.25">
      <c r="A35" t="s">
        <v>1426</v>
      </c>
      <c r="B35" t="s">
        <v>1563</v>
      </c>
      <c r="C35" t="s">
        <v>1587</v>
      </c>
      <c r="D35" t="s">
        <v>1421</v>
      </c>
    </row>
    <row r="36" spans="1:4" x14ac:dyDescent="0.25">
      <c r="A36" t="s">
        <v>1481</v>
      </c>
      <c r="B36" t="s">
        <v>1450</v>
      </c>
      <c r="C36" t="s">
        <v>1588</v>
      </c>
      <c r="D36" t="s">
        <v>1446</v>
      </c>
    </row>
    <row r="37" spans="1:4" x14ac:dyDescent="0.25">
      <c r="A37" t="s">
        <v>1155</v>
      </c>
      <c r="B37" t="s">
        <v>1543</v>
      </c>
      <c r="C37" t="s">
        <v>1421</v>
      </c>
      <c r="D37" t="s">
        <v>1589</v>
      </c>
    </row>
    <row r="38" spans="1:4" x14ac:dyDescent="0.25">
      <c r="A38" t="s">
        <v>1417</v>
      </c>
      <c r="B38" t="s">
        <v>1544</v>
      </c>
      <c r="D38" t="s">
        <v>760</v>
      </c>
    </row>
    <row r="39" spans="1:4" x14ac:dyDescent="0.25">
      <c r="A39" t="s">
        <v>1435</v>
      </c>
      <c r="B39" t="s">
        <v>1545</v>
      </c>
      <c r="C39" t="s">
        <v>1446</v>
      </c>
      <c r="D39" t="s">
        <v>1563</v>
      </c>
    </row>
    <row r="40" spans="1:4" x14ac:dyDescent="0.25">
      <c r="A40" t="s">
        <v>1482</v>
      </c>
      <c r="B40" t="s">
        <v>1540</v>
      </c>
      <c r="C40" t="s">
        <v>1589</v>
      </c>
      <c r="D40" t="s">
        <v>1552</v>
      </c>
    </row>
    <row r="41" spans="1:4" x14ac:dyDescent="0.25">
      <c r="A41" t="s">
        <v>1483</v>
      </c>
      <c r="B41" t="s">
        <v>1542</v>
      </c>
      <c r="C41" t="s">
        <v>760</v>
      </c>
      <c r="D41" t="s">
        <v>1590</v>
      </c>
    </row>
    <row r="42" spans="1:4" x14ac:dyDescent="0.25">
      <c r="A42" t="s">
        <v>1156</v>
      </c>
      <c r="B42" t="s">
        <v>1539</v>
      </c>
      <c r="C42" t="s">
        <v>1563</v>
      </c>
      <c r="D42" t="s">
        <v>1536</v>
      </c>
    </row>
    <row r="43" spans="1:4" x14ac:dyDescent="0.25">
      <c r="A43" t="s">
        <v>1433</v>
      </c>
      <c r="B43" t="s">
        <v>1468</v>
      </c>
      <c r="C43" t="s">
        <v>1552</v>
      </c>
      <c r="D43" t="s">
        <v>1591</v>
      </c>
    </row>
    <row r="44" spans="1:4" x14ac:dyDescent="0.25">
      <c r="A44" t="s">
        <v>1424</v>
      </c>
      <c r="B44" t="s">
        <v>1528</v>
      </c>
      <c r="C44" t="s">
        <v>1590</v>
      </c>
      <c r="D44" t="s">
        <v>1592</v>
      </c>
    </row>
    <row r="45" spans="1:4" x14ac:dyDescent="0.25">
      <c r="A45" t="s">
        <v>1438</v>
      </c>
      <c r="B45" t="s">
        <v>1559</v>
      </c>
      <c r="C45" t="s">
        <v>1536</v>
      </c>
      <c r="D45" t="s">
        <v>1596</v>
      </c>
    </row>
    <row r="46" spans="1:4" x14ac:dyDescent="0.25">
      <c r="A46" t="s">
        <v>1284</v>
      </c>
      <c r="B46" t="s">
        <v>1464</v>
      </c>
      <c r="C46" t="s">
        <v>1591</v>
      </c>
      <c r="D46" t="s">
        <v>1543</v>
      </c>
    </row>
    <row r="47" spans="1:4" x14ac:dyDescent="0.25">
      <c r="A47" t="s">
        <v>1462</v>
      </c>
      <c r="B47" t="s">
        <v>1153</v>
      </c>
      <c r="C47" t="s">
        <v>1592</v>
      </c>
      <c r="D47" t="s">
        <v>1544</v>
      </c>
    </row>
    <row r="48" spans="1:4" x14ac:dyDescent="0.25">
      <c r="A48" t="s">
        <v>717</v>
      </c>
      <c r="B48" t="s">
        <v>106</v>
      </c>
      <c r="C48" t="s">
        <v>1593</v>
      </c>
      <c r="D48" t="s">
        <v>1545</v>
      </c>
    </row>
    <row r="49" spans="1:4" x14ac:dyDescent="0.25">
      <c r="A49" t="s">
        <v>128</v>
      </c>
      <c r="B49" t="s">
        <v>1415</v>
      </c>
      <c r="C49" t="s">
        <v>1594</v>
      </c>
      <c r="D49" t="s">
        <v>1540</v>
      </c>
    </row>
    <row r="50" spans="1:4" x14ac:dyDescent="0.25">
      <c r="A50" t="s">
        <v>129</v>
      </c>
      <c r="B50" t="s">
        <v>1436</v>
      </c>
      <c r="C50" t="s">
        <v>1595</v>
      </c>
      <c r="D50" t="s">
        <v>1542</v>
      </c>
    </row>
    <row r="51" spans="1:4" x14ac:dyDescent="0.25">
      <c r="A51" t="s">
        <v>1484</v>
      </c>
      <c r="B51" t="s">
        <v>1479</v>
      </c>
      <c r="C51" t="s">
        <v>1596</v>
      </c>
      <c r="D51" t="s">
        <v>1539</v>
      </c>
    </row>
    <row r="52" spans="1:4" x14ac:dyDescent="0.25">
      <c r="A52" t="s">
        <v>1157</v>
      </c>
      <c r="B52" t="s">
        <v>1531</v>
      </c>
      <c r="C52" t="s">
        <v>1543</v>
      </c>
      <c r="D52" t="s">
        <v>1468</v>
      </c>
    </row>
    <row r="53" spans="1:4" x14ac:dyDescent="0.25">
      <c r="A53" t="s">
        <v>1485</v>
      </c>
      <c r="B53" t="s">
        <v>1507</v>
      </c>
      <c r="C53" t="s">
        <v>1544</v>
      </c>
      <c r="D53" t="s">
        <v>1528</v>
      </c>
    </row>
    <row r="54" spans="1:4" x14ac:dyDescent="0.25">
      <c r="A54" t="s">
        <v>1458</v>
      </c>
      <c r="B54" t="s">
        <v>1480</v>
      </c>
      <c r="C54" t="s">
        <v>1545</v>
      </c>
      <c r="D54" t="s">
        <v>1597</v>
      </c>
    </row>
    <row r="55" spans="1:4" x14ac:dyDescent="0.25">
      <c r="A55" t="s">
        <v>1444</v>
      </c>
      <c r="B55" t="s">
        <v>1541</v>
      </c>
      <c r="C55" t="s">
        <v>1540</v>
      </c>
      <c r="D55" t="s">
        <v>1559</v>
      </c>
    </row>
    <row r="56" spans="1:4" x14ac:dyDescent="0.25">
      <c r="A56" t="s">
        <v>803</v>
      </c>
      <c r="B56" t="s">
        <v>1515</v>
      </c>
      <c r="C56" t="s">
        <v>1542</v>
      </c>
      <c r="D56" t="s">
        <v>1598</v>
      </c>
    </row>
    <row r="57" spans="1:4" x14ac:dyDescent="0.25">
      <c r="A57" t="s">
        <v>1158</v>
      </c>
      <c r="B57" t="s">
        <v>1522</v>
      </c>
      <c r="C57" t="s">
        <v>1539</v>
      </c>
      <c r="D57" t="s">
        <v>1464</v>
      </c>
    </row>
    <row r="58" spans="1:4" x14ac:dyDescent="0.25">
      <c r="A58" t="s">
        <v>1080</v>
      </c>
      <c r="B58" t="s">
        <v>1516</v>
      </c>
      <c r="C58" t="s">
        <v>1468</v>
      </c>
      <c r="D58" t="s">
        <v>1599</v>
      </c>
    </row>
    <row r="59" spans="1:4" x14ac:dyDescent="0.25">
      <c r="A59" t="s">
        <v>1469</v>
      </c>
      <c r="B59" t="s">
        <v>1067</v>
      </c>
      <c r="C59" t="s">
        <v>1528</v>
      </c>
      <c r="D59" t="s">
        <v>1153</v>
      </c>
    </row>
    <row r="60" spans="1:4" x14ac:dyDescent="0.25">
      <c r="A60" t="s">
        <v>136</v>
      </c>
      <c r="B60" t="s">
        <v>776</v>
      </c>
      <c r="C60" t="s">
        <v>1597</v>
      </c>
      <c r="D60" t="s">
        <v>1593</v>
      </c>
    </row>
    <row r="61" spans="1:4" x14ac:dyDescent="0.25">
      <c r="A61" t="s">
        <v>1486</v>
      </c>
      <c r="B61" t="s">
        <v>778</v>
      </c>
      <c r="C61" t="s">
        <v>1559</v>
      </c>
      <c r="D61" t="s">
        <v>106</v>
      </c>
    </row>
    <row r="62" spans="1:4" x14ac:dyDescent="0.25">
      <c r="A62" t="s">
        <v>764</v>
      </c>
      <c r="B62" t="s">
        <v>1535</v>
      </c>
      <c r="C62" t="s">
        <v>1598</v>
      </c>
      <c r="D62" t="s">
        <v>1415</v>
      </c>
    </row>
    <row r="63" spans="1:4" x14ac:dyDescent="0.25">
      <c r="A63" t="s">
        <v>1474</v>
      </c>
      <c r="B63" t="s">
        <v>1154</v>
      </c>
      <c r="C63" t="s">
        <v>1464</v>
      </c>
      <c r="D63" t="s">
        <v>1436</v>
      </c>
    </row>
    <row r="64" spans="1:4" x14ac:dyDescent="0.25">
      <c r="A64" t="s">
        <v>1159</v>
      </c>
      <c r="B64" t="s">
        <v>1414</v>
      </c>
      <c r="C64" t="s">
        <v>1599</v>
      </c>
      <c r="D64" t="s">
        <v>1479</v>
      </c>
    </row>
    <row r="65" spans="1:4" x14ac:dyDescent="0.25">
      <c r="A65" t="s">
        <v>1423</v>
      </c>
      <c r="B65" t="s">
        <v>1426</v>
      </c>
      <c r="C65" t="s">
        <v>1153</v>
      </c>
      <c r="D65" t="s">
        <v>1531</v>
      </c>
    </row>
    <row r="66" spans="1:4" x14ac:dyDescent="0.25">
      <c r="A66" t="s">
        <v>786</v>
      </c>
      <c r="B66" t="s">
        <v>1481</v>
      </c>
      <c r="C66" t="s">
        <v>106</v>
      </c>
      <c r="D66" t="s">
        <v>1600</v>
      </c>
    </row>
    <row r="67" spans="1:4" x14ac:dyDescent="0.25">
      <c r="A67" t="s">
        <v>763</v>
      </c>
      <c r="B67" t="s">
        <v>1155</v>
      </c>
      <c r="C67" t="s">
        <v>1415</v>
      </c>
      <c r="D67" t="s">
        <v>1601</v>
      </c>
    </row>
    <row r="68" spans="1:4" x14ac:dyDescent="0.25">
      <c r="A68" t="s">
        <v>1083</v>
      </c>
      <c r="B68" t="s">
        <v>1417</v>
      </c>
      <c r="C68" t="s">
        <v>1436</v>
      </c>
      <c r="D68" t="s">
        <v>1507</v>
      </c>
    </row>
    <row r="69" spans="1:4" x14ac:dyDescent="0.25">
      <c r="A69" t="s">
        <v>1087</v>
      </c>
      <c r="B69" t="s">
        <v>1435</v>
      </c>
      <c r="C69" t="s">
        <v>1479</v>
      </c>
      <c r="D69" t="s">
        <v>1480</v>
      </c>
    </row>
    <row r="70" spans="1:4" x14ac:dyDescent="0.25">
      <c r="A70" t="s">
        <v>1476</v>
      </c>
      <c r="B70" t="s">
        <v>1564</v>
      </c>
      <c r="C70" t="s">
        <v>1531</v>
      </c>
      <c r="D70" t="s">
        <v>1602</v>
      </c>
    </row>
    <row r="71" spans="1:4" x14ac:dyDescent="0.25">
      <c r="A71" t="s">
        <v>1180</v>
      </c>
      <c r="B71" t="s">
        <v>1483</v>
      </c>
      <c r="C71" t="s">
        <v>1600</v>
      </c>
      <c r="D71" t="s">
        <v>1603</v>
      </c>
    </row>
    <row r="72" spans="1:4" x14ac:dyDescent="0.25">
      <c r="A72" t="s">
        <v>1179</v>
      </c>
      <c r="B72" t="s">
        <v>1482</v>
      </c>
      <c r="C72" t="s">
        <v>1601</v>
      </c>
      <c r="D72" t="s">
        <v>1541</v>
      </c>
    </row>
    <row r="73" spans="1:4" x14ac:dyDescent="0.25">
      <c r="A73" t="s">
        <v>1160</v>
      </c>
      <c r="B73" t="s">
        <v>1156</v>
      </c>
      <c r="C73" t="s">
        <v>1507</v>
      </c>
      <c r="D73" t="s">
        <v>1515</v>
      </c>
    </row>
    <row r="74" spans="1:4" x14ac:dyDescent="0.25">
      <c r="A74" t="s">
        <v>1311</v>
      </c>
      <c r="B74" t="s">
        <v>1433</v>
      </c>
      <c r="C74" t="s">
        <v>1480</v>
      </c>
      <c r="D74" t="s">
        <v>1522</v>
      </c>
    </row>
    <row r="75" spans="1:4" x14ac:dyDescent="0.25">
      <c r="A75" t="s">
        <v>744</v>
      </c>
      <c r="B75" t="s">
        <v>1424</v>
      </c>
      <c r="C75" t="s">
        <v>1602</v>
      </c>
      <c r="D75" t="s">
        <v>1516</v>
      </c>
    </row>
    <row r="76" spans="1:4" x14ac:dyDescent="0.25">
      <c r="A76" t="s">
        <v>1487</v>
      </c>
      <c r="B76" t="s">
        <v>1438</v>
      </c>
      <c r="C76" t="s">
        <v>1603</v>
      </c>
      <c r="D76" t="s">
        <v>1604</v>
      </c>
    </row>
    <row r="77" spans="1:4" x14ac:dyDescent="0.25">
      <c r="A77" t="s">
        <v>1162</v>
      </c>
      <c r="B77" t="s">
        <v>1284</v>
      </c>
      <c r="C77" t="s">
        <v>1541</v>
      </c>
      <c r="D77" t="s">
        <v>1067</v>
      </c>
    </row>
    <row r="78" spans="1:4" x14ac:dyDescent="0.25">
      <c r="A78" t="s">
        <v>733</v>
      </c>
      <c r="B78" t="s">
        <v>1462</v>
      </c>
      <c r="C78" t="s">
        <v>1515</v>
      </c>
      <c r="D78" t="s">
        <v>776</v>
      </c>
    </row>
    <row r="79" spans="1:4" x14ac:dyDescent="0.25">
      <c r="A79" t="s">
        <v>1161</v>
      </c>
      <c r="B79" t="s">
        <v>717</v>
      </c>
      <c r="C79" t="s">
        <v>1522</v>
      </c>
      <c r="D79" t="s">
        <v>778</v>
      </c>
    </row>
    <row r="80" spans="1:4" x14ac:dyDescent="0.25">
      <c r="A80" t="s">
        <v>1467</v>
      </c>
      <c r="B80" t="s">
        <v>1513</v>
      </c>
      <c r="C80" t="s">
        <v>1516</v>
      </c>
      <c r="D80" t="s">
        <v>1605</v>
      </c>
    </row>
    <row r="81" spans="1:4" x14ac:dyDescent="0.25">
      <c r="A81" t="s">
        <v>734</v>
      </c>
      <c r="B81" t="s">
        <v>128</v>
      </c>
      <c r="C81" t="s">
        <v>1604</v>
      </c>
      <c r="D81" t="s">
        <v>1535</v>
      </c>
    </row>
    <row r="82" spans="1:4" x14ac:dyDescent="0.25">
      <c r="A82" t="s">
        <v>1163</v>
      </c>
      <c r="B82" t="s">
        <v>129</v>
      </c>
      <c r="C82" t="s">
        <v>1067</v>
      </c>
      <c r="D82" t="s">
        <v>1154</v>
      </c>
    </row>
    <row r="83" spans="1:4" x14ac:dyDescent="0.25">
      <c r="A83" t="s">
        <v>1419</v>
      </c>
      <c r="B83" t="s">
        <v>1484</v>
      </c>
      <c r="C83" t="s">
        <v>776</v>
      </c>
      <c r="D83" t="s">
        <v>1606</v>
      </c>
    </row>
    <row r="84" spans="1:4" x14ac:dyDescent="0.25">
      <c r="A84" t="s">
        <v>1459</v>
      </c>
      <c r="B84" t="s">
        <v>1157</v>
      </c>
      <c r="C84" t="s">
        <v>778</v>
      </c>
      <c r="D84" t="s">
        <v>1414</v>
      </c>
    </row>
    <row r="85" spans="1:4" x14ac:dyDescent="0.25">
      <c r="A85" t="s">
        <v>1471</v>
      </c>
      <c r="B85" t="s">
        <v>1502</v>
      </c>
      <c r="C85" t="s">
        <v>1605</v>
      </c>
      <c r="D85" t="s">
        <v>1426</v>
      </c>
    </row>
    <row r="86" spans="1:4" x14ac:dyDescent="0.25">
      <c r="A86" t="s">
        <v>1472</v>
      </c>
      <c r="B86" t="s">
        <v>1485</v>
      </c>
      <c r="C86" t="s">
        <v>1535</v>
      </c>
      <c r="D86" t="s">
        <v>1607</v>
      </c>
    </row>
    <row r="87" spans="1:4" x14ac:dyDescent="0.25">
      <c r="A87" t="s">
        <v>1475</v>
      </c>
      <c r="B87" t="s">
        <v>1458</v>
      </c>
      <c r="C87" t="s">
        <v>1154</v>
      </c>
      <c r="D87" t="s">
        <v>1155</v>
      </c>
    </row>
    <row r="88" spans="1:4" x14ac:dyDescent="0.25">
      <c r="A88" t="s">
        <v>1488</v>
      </c>
      <c r="B88" t="s">
        <v>1560</v>
      </c>
      <c r="C88" t="s">
        <v>1606</v>
      </c>
      <c r="D88" t="s">
        <v>1608</v>
      </c>
    </row>
    <row r="89" spans="1:4" x14ac:dyDescent="0.25">
      <c r="A89" t="s">
        <v>804</v>
      </c>
      <c r="B89" t="s">
        <v>1444</v>
      </c>
      <c r="C89" t="s">
        <v>1414</v>
      </c>
      <c r="D89" t="s">
        <v>1481</v>
      </c>
    </row>
    <row r="90" spans="1:4" x14ac:dyDescent="0.25">
      <c r="A90" t="s">
        <v>1164</v>
      </c>
      <c r="B90" t="s">
        <v>803</v>
      </c>
      <c r="C90" t="s">
        <v>1426</v>
      </c>
      <c r="D90" t="s">
        <v>1417</v>
      </c>
    </row>
    <row r="91" spans="1:4" x14ac:dyDescent="0.25">
      <c r="A91" t="s">
        <v>1096</v>
      </c>
      <c r="B91" t="s">
        <v>1158</v>
      </c>
      <c r="C91" t="s">
        <v>1607</v>
      </c>
      <c r="D91" t="s">
        <v>1435</v>
      </c>
    </row>
    <row r="92" spans="1:4" x14ac:dyDescent="0.25">
      <c r="A92" t="s">
        <v>761</v>
      </c>
      <c r="B92" t="s">
        <v>1080</v>
      </c>
      <c r="C92" t="s">
        <v>1155</v>
      </c>
      <c r="D92" t="s">
        <v>1564</v>
      </c>
    </row>
    <row r="93" spans="1:4" x14ac:dyDescent="0.25">
      <c r="A93" t="s">
        <v>1452</v>
      </c>
      <c r="B93" t="s">
        <v>1469</v>
      </c>
      <c r="C93" t="s">
        <v>1608</v>
      </c>
      <c r="D93" t="s">
        <v>1609</v>
      </c>
    </row>
    <row r="94" spans="1:4" x14ac:dyDescent="0.25">
      <c r="A94" t="s">
        <v>1440</v>
      </c>
      <c r="B94" t="s">
        <v>136</v>
      </c>
      <c r="C94" t="s">
        <v>1481</v>
      </c>
      <c r="D94" t="s">
        <v>1483</v>
      </c>
    </row>
    <row r="95" spans="1:4" x14ac:dyDescent="0.25">
      <c r="A95" t="s">
        <v>1473</v>
      </c>
      <c r="B95" t="s">
        <v>1486</v>
      </c>
      <c r="C95" t="s">
        <v>1417</v>
      </c>
      <c r="D95" t="s">
        <v>1482</v>
      </c>
    </row>
    <row r="96" spans="1:4" x14ac:dyDescent="0.25">
      <c r="A96" t="s">
        <v>1100</v>
      </c>
      <c r="B96" t="s">
        <v>1537</v>
      </c>
      <c r="C96" t="s">
        <v>1435</v>
      </c>
      <c r="D96" t="s">
        <v>1156</v>
      </c>
    </row>
    <row r="97" spans="1:4" x14ac:dyDescent="0.25">
      <c r="A97" t="s">
        <v>1166</v>
      </c>
      <c r="B97" t="s">
        <v>1514</v>
      </c>
      <c r="C97" t="s">
        <v>1564</v>
      </c>
      <c r="D97" t="s">
        <v>1433</v>
      </c>
    </row>
    <row r="98" spans="1:4" x14ac:dyDescent="0.25">
      <c r="A98" t="s">
        <v>1416</v>
      </c>
      <c r="B98" t="s">
        <v>764</v>
      </c>
      <c r="C98" t="s">
        <v>1609</v>
      </c>
      <c r="D98" t="s">
        <v>1424</v>
      </c>
    </row>
    <row r="99" spans="1:4" x14ac:dyDescent="0.25">
      <c r="A99" t="s">
        <v>1465</v>
      </c>
      <c r="B99" t="s">
        <v>1474</v>
      </c>
      <c r="C99" t="s">
        <v>1483</v>
      </c>
      <c r="D99" t="s">
        <v>1438</v>
      </c>
    </row>
    <row r="100" spans="1:4" x14ac:dyDescent="0.25">
      <c r="A100" t="s">
        <v>1432</v>
      </c>
      <c r="B100" t="s">
        <v>1159</v>
      </c>
      <c r="C100" t="s">
        <v>1482</v>
      </c>
      <c r="D100" t="s">
        <v>1284</v>
      </c>
    </row>
    <row r="101" spans="1:4" x14ac:dyDescent="0.25">
      <c r="A101" t="s">
        <v>1449</v>
      </c>
      <c r="B101" t="s">
        <v>1565</v>
      </c>
      <c r="C101" t="s">
        <v>1156</v>
      </c>
      <c r="D101" t="s">
        <v>1462</v>
      </c>
    </row>
    <row r="102" spans="1:4" x14ac:dyDescent="0.25">
      <c r="A102" t="s">
        <v>739</v>
      </c>
      <c r="B102" t="s">
        <v>1530</v>
      </c>
      <c r="C102" t="s">
        <v>1433</v>
      </c>
      <c r="D102" t="s">
        <v>717</v>
      </c>
    </row>
    <row r="103" spans="1:4" x14ac:dyDescent="0.25">
      <c r="A103" t="s">
        <v>1167</v>
      </c>
      <c r="B103" t="s">
        <v>1534</v>
      </c>
      <c r="C103" t="s">
        <v>1424</v>
      </c>
      <c r="D103" t="s">
        <v>1513</v>
      </c>
    </row>
    <row r="104" spans="1:4" x14ac:dyDescent="0.25">
      <c r="A104" t="s">
        <v>1489</v>
      </c>
      <c r="B104" t="s">
        <v>1518</v>
      </c>
      <c r="C104" t="s">
        <v>1438</v>
      </c>
      <c r="D104" t="s">
        <v>1610</v>
      </c>
    </row>
    <row r="105" spans="1:4" x14ac:dyDescent="0.25">
      <c r="A105" t="s">
        <v>1168</v>
      </c>
      <c r="B105" t="s">
        <v>1423</v>
      </c>
      <c r="C105" t="s">
        <v>1284</v>
      </c>
      <c r="D105" t="s">
        <v>128</v>
      </c>
    </row>
    <row r="106" spans="1:4" x14ac:dyDescent="0.25">
      <c r="A106" t="s">
        <v>762</v>
      </c>
      <c r="B106" t="s">
        <v>139</v>
      </c>
      <c r="C106" t="s">
        <v>1462</v>
      </c>
      <c r="D106" t="s">
        <v>1611</v>
      </c>
    </row>
    <row r="107" spans="1:4" x14ac:dyDescent="0.25">
      <c r="A107" t="s">
        <v>1418</v>
      </c>
      <c r="B107" t="s">
        <v>1525</v>
      </c>
      <c r="C107" t="s">
        <v>717</v>
      </c>
      <c r="D107" t="s">
        <v>129</v>
      </c>
    </row>
    <row r="108" spans="1:4" x14ac:dyDescent="0.25">
      <c r="A108" t="s">
        <v>1454</v>
      </c>
      <c r="B108" t="s">
        <v>786</v>
      </c>
      <c r="C108" t="s">
        <v>1513</v>
      </c>
      <c r="D108" t="s">
        <v>1484</v>
      </c>
    </row>
    <row r="109" spans="1:4" x14ac:dyDescent="0.25">
      <c r="A109" t="s">
        <v>1490</v>
      </c>
      <c r="B109" t="s">
        <v>763</v>
      </c>
      <c r="C109" t="s">
        <v>1610</v>
      </c>
      <c r="D109" t="s">
        <v>1157</v>
      </c>
    </row>
    <row r="110" spans="1:4" x14ac:dyDescent="0.25">
      <c r="A110" t="s">
        <v>1443</v>
      </c>
      <c r="B110" t="s">
        <v>1083</v>
      </c>
      <c r="C110" t="s">
        <v>128</v>
      </c>
      <c r="D110" t="s">
        <v>1502</v>
      </c>
    </row>
    <row r="111" spans="1:4" x14ac:dyDescent="0.25">
      <c r="A111" t="s">
        <v>1431</v>
      </c>
      <c r="B111" t="s">
        <v>1087</v>
      </c>
      <c r="C111" t="s">
        <v>1611</v>
      </c>
      <c r="D111" t="s">
        <v>1485</v>
      </c>
    </row>
    <row r="112" spans="1:4" x14ac:dyDescent="0.25">
      <c r="A112" t="s">
        <v>1434</v>
      </c>
      <c r="B112" t="s">
        <v>1476</v>
      </c>
      <c r="C112" t="s">
        <v>129</v>
      </c>
      <c r="D112" t="s">
        <v>1458</v>
      </c>
    </row>
    <row r="113" spans="1:4" x14ac:dyDescent="0.25">
      <c r="A113" t="s">
        <v>1422</v>
      </c>
      <c r="B113" t="s">
        <v>1180</v>
      </c>
      <c r="C113" t="s">
        <v>1484</v>
      </c>
      <c r="D113" t="s">
        <v>131</v>
      </c>
    </row>
    <row r="114" spans="1:4" x14ac:dyDescent="0.25">
      <c r="A114" t="s">
        <v>1429</v>
      </c>
      <c r="B114" t="s">
        <v>1179</v>
      </c>
      <c r="C114" t="s">
        <v>1157</v>
      </c>
      <c r="D114" t="s">
        <v>1560</v>
      </c>
    </row>
    <row r="115" spans="1:4" x14ac:dyDescent="0.25">
      <c r="A115" t="s">
        <v>1491</v>
      </c>
      <c r="B115" t="s">
        <v>1520</v>
      </c>
      <c r="C115" t="s">
        <v>1502</v>
      </c>
      <c r="D115" t="s">
        <v>1612</v>
      </c>
    </row>
    <row r="116" spans="1:4" x14ac:dyDescent="0.25">
      <c r="A116" t="s">
        <v>1103</v>
      </c>
      <c r="B116" t="s">
        <v>1160</v>
      </c>
      <c r="C116" t="s">
        <v>1485</v>
      </c>
      <c r="D116" t="s">
        <v>1613</v>
      </c>
    </row>
    <row r="117" spans="1:4" x14ac:dyDescent="0.25">
      <c r="A117" t="s">
        <v>752</v>
      </c>
      <c r="B117" t="s">
        <v>1311</v>
      </c>
      <c r="C117" t="s">
        <v>1458</v>
      </c>
      <c r="D117" t="s">
        <v>1614</v>
      </c>
    </row>
    <row r="118" spans="1:4" x14ac:dyDescent="0.25">
      <c r="A118" t="s">
        <v>1492</v>
      </c>
      <c r="B118" t="s">
        <v>744</v>
      </c>
      <c r="C118" t="s">
        <v>131</v>
      </c>
      <c r="D118" t="s">
        <v>1615</v>
      </c>
    </row>
    <row r="119" spans="1:4" x14ac:dyDescent="0.25">
      <c r="A119" t="s">
        <v>787</v>
      </c>
      <c r="B119" t="s">
        <v>1487</v>
      </c>
      <c r="C119" t="s">
        <v>1560</v>
      </c>
      <c r="D119" t="s">
        <v>1616</v>
      </c>
    </row>
    <row r="120" spans="1:4" x14ac:dyDescent="0.25">
      <c r="A120" t="s">
        <v>1169</v>
      </c>
      <c r="B120" t="s">
        <v>1162</v>
      </c>
      <c r="C120" t="s">
        <v>1612</v>
      </c>
      <c r="D120" t="s">
        <v>1158</v>
      </c>
    </row>
    <row r="121" spans="1:4" x14ac:dyDescent="0.25">
      <c r="A121" t="s">
        <v>768</v>
      </c>
      <c r="B121" t="s">
        <v>733</v>
      </c>
      <c r="C121" t="s">
        <v>1613</v>
      </c>
      <c r="D121" t="s">
        <v>1617</v>
      </c>
    </row>
    <row r="122" spans="1:4" x14ac:dyDescent="0.25">
      <c r="A122" t="s">
        <v>1170</v>
      </c>
      <c r="B122" t="s">
        <v>1161</v>
      </c>
      <c r="C122" t="s">
        <v>1614</v>
      </c>
      <c r="D122" t="s">
        <v>1080</v>
      </c>
    </row>
    <row r="123" spans="1:4" x14ac:dyDescent="0.25">
      <c r="A123" t="s">
        <v>1171</v>
      </c>
      <c r="B123" t="s">
        <v>1566</v>
      </c>
      <c r="C123" t="s">
        <v>1615</v>
      </c>
      <c r="D123" t="s">
        <v>1618</v>
      </c>
    </row>
    <row r="124" spans="1:4" x14ac:dyDescent="0.25">
      <c r="A124" t="s">
        <v>1107</v>
      </c>
      <c r="B124" t="s">
        <v>1467</v>
      </c>
      <c r="D124" t="s">
        <v>1469</v>
      </c>
    </row>
    <row r="125" spans="1:4" x14ac:dyDescent="0.25">
      <c r="A125" t="s">
        <v>770</v>
      </c>
      <c r="B125" t="s">
        <v>734</v>
      </c>
      <c r="C125" t="s">
        <v>1616</v>
      </c>
      <c r="D125" t="s">
        <v>136</v>
      </c>
    </row>
    <row r="126" spans="1:4" x14ac:dyDescent="0.25">
      <c r="A126" t="s">
        <v>156</v>
      </c>
      <c r="B126" t="s">
        <v>1558</v>
      </c>
      <c r="C126" t="s">
        <v>1158</v>
      </c>
      <c r="D126" t="s">
        <v>1486</v>
      </c>
    </row>
    <row r="127" spans="1:4" x14ac:dyDescent="0.25">
      <c r="A127" t="s">
        <v>779</v>
      </c>
      <c r="B127" t="s">
        <v>1163</v>
      </c>
      <c r="C127" t="s">
        <v>1617</v>
      </c>
      <c r="D127" t="s">
        <v>1537</v>
      </c>
    </row>
    <row r="128" spans="1:4" x14ac:dyDescent="0.25">
      <c r="A128" t="s">
        <v>1172</v>
      </c>
      <c r="B128" t="s">
        <v>1419</v>
      </c>
      <c r="C128" t="s">
        <v>1080</v>
      </c>
      <c r="D128" t="s">
        <v>1619</v>
      </c>
    </row>
    <row r="129" spans="1:4" x14ac:dyDescent="0.25">
      <c r="A129" t="s">
        <v>872</v>
      </c>
      <c r="B129" t="s">
        <v>1546</v>
      </c>
      <c r="C129" t="s">
        <v>1618</v>
      </c>
      <c r="D129" t="s">
        <v>1514</v>
      </c>
    </row>
    <row r="130" spans="1:4" x14ac:dyDescent="0.25">
      <c r="A130" t="s">
        <v>826</v>
      </c>
      <c r="B130" t="s">
        <v>1459</v>
      </c>
      <c r="C130" t="s">
        <v>1469</v>
      </c>
      <c r="D130" t="s">
        <v>764</v>
      </c>
    </row>
    <row r="131" spans="1:4" x14ac:dyDescent="0.25">
      <c r="A131" t="s">
        <v>1463</v>
      </c>
      <c r="B131" t="s">
        <v>1471</v>
      </c>
      <c r="C131" t="s">
        <v>136</v>
      </c>
      <c r="D131" t="s">
        <v>1474</v>
      </c>
    </row>
    <row r="132" spans="1:4" x14ac:dyDescent="0.25">
      <c r="A132" t="s">
        <v>1178</v>
      </c>
      <c r="B132" t="s">
        <v>1472</v>
      </c>
      <c r="C132" t="s">
        <v>1486</v>
      </c>
      <c r="D132" t="s">
        <v>1159</v>
      </c>
    </row>
    <row r="133" spans="1:4" x14ac:dyDescent="0.25">
      <c r="A133" t="s">
        <v>1173</v>
      </c>
      <c r="B133" t="s">
        <v>1496</v>
      </c>
      <c r="C133" t="s">
        <v>1537</v>
      </c>
      <c r="D133" t="s">
        <v>1565</v>
      </c>
    </row>
    <row r="134" spans="1:4" x14ac:dyDescent="0.25">
      <c r="A134" t="s">
        <v>1428</v>
      </c>
      <c r="B134" t="s">
        <v>1567</v>
      </c>
      <c r="C134" t="s">
        <v>1619</v>
      </c>
      <c r="D134" t="s">
        <v>1620</v>
      </c>
    </row>
    <row r="135" spans="1:4" x14ac:dyDescent="0.25">
      <c r="A135" t="s">
        <v>1461</v>
      </c>
      <c r="B135" t="s">
        <v>1504</v>
      </c>
      <c r="C135" t="s">
        <v>1514</v>
      </c>
      <c r="D135" t="s">
        <v>137</v>
      </c>
    </row>
    <row r="136" spans="1:4" x14ac:dyDescent="0.25">
      <c r="A136" t="s">
        <v>1456</v>
      </c>
      <c r="B136" t="s">
        <v>1556</v>
      </c>
      <c r="C136" t="s">
        <v>764</v>
      </c>
      <c r="D136" t="s">
        <v>1572</v>
      </c>
    </row>
    <row r="137" spans="1:4" x14ac:dyDescent="0.25">
      <c r="A137" t="s">
        <v>1457</v>
      </c>
      <c r="B137" t="s">
        <v>1475</v>
      </c>
      <c r="C137" t="s">
        <v>1474</v>
      </c>
      <c r="D137" t="s">
        <v>1530</v>
      </c>
    </row>
    <row r="138" spans="1:4" x14ac:dyDescent="0.25">
      <c r="A138" t="s">
        <v>1437</v>
      </c>
      <c r="B138" t="s">
        <v>1488</v>
      </c>
      <c r="C138" t="s">
        <v>1159</v>
      </c>
      <c r="D138" t="s">
        <v>1621</v>
      </c>
    </row>
    <row r="139" spans="1:4" x14ac:dyDescent="0.25">
      <c r="A139" t="s">
        <v>1420</v>
      </c>
      <c r="B139" t="s">
        <v>804</v>
      </c>
      <c r="C139" t="s">
        <v>1565</v>
      </c>
      <c r="D139" t="s">
        <v>1534</v>
      </c>
    </row>
    <row r="140" spans="1:4" x14ac:dyDescent="0.25">
      <c r="A140" t="s">
        <v>1430</v>
      </c>
      <c r="B140" t="s">
        <v>1164</v>
      </c>
      <c r="C140" t="s">
        <v>1620</v>
      </c>
      <c r="D140" t="s">
        <v>1622</v>
      </c>
    </row>
    <row r="141" spans="1:4" x14ac:dyDescent="0.25">
      <c r="A141" t="s">
        <v>1477</v>
      </c>
      <c r="B141" t="s">
        <v>1557</v>
      </c>
      <c r="C141" t="s">
        <v>137</v>
      </c>
      <c r="D141" t="s">
        <v>139</v>
      </c>
    </row>
    <row r="142" spans="1:4" x14ac:dyDescent="0.25">
      <c r="A142" t="s">
        <v>1493</v>
      </c>
      <c r="B142" t="s">
        <v>1096</v>
      </c>
      <c r="C142" t="s">
        <v>1572</v>
      </c>
      <c r="D142" t="s">
        <v>1576</v>
      </c>
    </row>
    <row r="143" spans="1:4" x14ac:dyDescent="0.25">
      <c r="A143" t="s">
        <v>736</v>
      </c>
      <c r="B143" t="s">
        <v>761</v>
      </c>
      <c r="C143" t="s">
        <v>1530</v>
      </c>
      <c r="D143" t="s">
        <v>1623</v>
      </c>
    </row>
    <row r="144" spans="1:4" x14ac:dyDescent="0.25">
      <c r="A144" t="s">
        <v>1174</v>
      </c>
      <c r="B144" t="s">
        <v>1452</v>
      </c>
      <c r="C144" t="s">
        <v>1621</v>
      </c>
      <c r="D144" t="s">
        <v>1624</v>
      </c>
    </row>
    <row r="145" spans="1:4" x14ac:dyDescent="0.25">
      <c r="A145" t="s">
        <v>1112</v>
      </c>
      <c r="B145" t="s">
        <v>1440</v>
      </c>
      <c r="C145" t="s">
        <v>1534</v>
      </c>
      <c r="D145" t="s">
        <v>1525</v>
      </c>
    </row>
    <row r="146" spans="1:4" x14ac:dyDescent="0.25">
      <c r="A146" t="s">
        <v>1175</v>
      </c>
      <c r="B146" t="s">
        <v>1538</v>
      </c>
      <c r="C146" t="s">
        <v>1622</v>
      </c>
      <c r="D146" t="s">
        <v>786</v>
      </c>
    </row>
    <row r="147" spans="1:4" x14ac:dyDescent="0.25">
      <c r="A147" t="s">
        <v>1448</v>
      </c>
      <c r="B147" t="s">
        <v>1473</v>
      </c>
      <c r="C147" t="s">
        <v>139</v>
      </c>
      <c r="D147" t="s">
        <v>763</v>
      </c>
    </row>
    <row r="148" spans="1:4" x14ac:dyDescent="0.25">
      <c r="A148" t="s">
        <v>1176</v>
      </c>
      <c r="B148" t="s">
        <v>1521</v>
      </c>
      <c r="C148" t="s">
        <v>1576</v>
      </c>
      <c r="D148" t="s">
        <v>1083</v>
      </c>
    </row>
    <row r="149" spans="1:4" x14ac:dyDescent="0.25">
      <c r="A149" t="s">
        <v>1177</v>
      </c>
      <c r="B149" t="s">
        <v>1100</v>
      </c>
      <c r="C149" t="s">
        <v>1623</v>
      </c>
      <c r="D149" t="s">
        <v>1625</v>
      </c>
    </row>
    <row r="150" spans="1:4" x14ac:dyDescent="0.25">
      <c r="A150" t="s">
        <v>781</v>
      </c>
      <c r="B150" t="s">
        <v>1568</v>
      </c>
      <c r="C150" t="s">
        <v>1624</v>
      </c>
      <c r="D150" t="s">
        <v>1087</v>
      </c>
    </row>
    <row r="151" spans="1:4" x14ac:dyDescent="0.25">
      <c r="B151" t="s">
        <v>1569</v>
      </c>
      <c r="C151" t="s">
        <v>1525</v>
      </c>
      <c r="D151" t="s">
        <v>1476</v>
      </c>
    </row>
    <row r="152" spans="1:4" x14ac:dyDescent="0.25">
      <c r="B152" t="s">
        <v>1166</v>
      </c>
      <c r="C152" t="s">
        <v>786</v>
      </c>
      <c r="D152" t="s">
        <v>1180</v>
      </c>
    </row>
    <row r="153" spans="1:4" x14ac:dyDescent="0.25">
      <c r="B153" t="s">
        <v>1416</v>
      </c>
      <c r="C153" t="s">
        <v>763</v>
      </c>
      <c r="D153" t="s">
        <v>1179</v>
      </c>
    </row>
    <row r="154" spans="1:4" x14ac:dyDescent="0.25">
      <c r="B154" t="s">
        <v>1465</v>
      </c>
      <c r="C154" t="s">
        <v>1083</v>
      </c>
      <c r="D154" t="s">
        <v>1626</v>
      </c>
    </row>
    <row r="155" spans="1:4" x14ac:dyDescent="0.25">
      <c r="B155" t="s">
        <v>1432</v>
      </c>
      <c r="C155" t="s">
        <v>1625</v>
      </c>
      <c r="D155" t="s">
        <v>1520</v>
      </c>
    </row>
    <row r="156" spans="1:4" x14ac:dyDescent="0.25">
      <c r="B156" t="s">
        <v>1517</v>
      </c>
      <c r="C156" t="s">
        <v>1087</v>
      </c>
      <c r="D156" t="s">
        <v>1160</v>
      </c>
    </row>
    <row r="157" spans="1:4" x14ac:dyDescent="0.25">
      <c r="B157" t="s">
        <v>1449</v>
      </c>
      <c r="C157" t="s">
        <v>1476</v>
      </c>
      <c r="D157" t="s">
        <v>1311</v>
      </c>
    </row>
    <row r="158" spans="1:4" x14ac:dyDescent="0.25">
      <c r="B158" t="s">
        <v>739</v>
      </c>
      <c r="C158" t="s">
        <v>1180</v>
      </c>
      <c r="D158" t="s">
        <v>744</v>
      </c>
    </row>
    <row r="159" spans="1:4" x14ac:dyDescent="0.25">
      <c r="B159" t="s">
        <v>1510</v>
      </c>
      <c r="C159" t="s">
        <v>1179</v>
      </c>
      <c r="D159" t="s">
        <v>1487</v>
      </c>
    </row>
    <row r="160" spans="1:4" x14ac:dyDescent="0.25">
      <c r="B160" t="s">
        <v>151</v>
      </c>
      <c r="C160" t="s">
        <v>1626</v>
      </c>
      <c r="D160" t="s">
        <v>1162</v>
      </c>
    </row>
    <row r="161" spans="2:4" x14ac:dyDescent="0.25">
      <c r="B161" t="s">
        <v>1167</v>
      </c>
      <c r="C161" t="s">
        <v>1520</v>
      </c>
      <c r="D161" t="s">
        <v>733</v>
      </c>
    </row>
    <row r="162" spans="2:4" x14ac:dyDescent="0.25">
      <c r="B162" t="s">
        <v>1489</v>
      </c>
      <c r="C162" t="s">
        <v>1160</v>
      </c>
      <c r="D162" t="s">
        <v>1627</v>
      </c>
    </row>
    <row r="163" spans="2:4" x14ac:dyDescent="0.25">
      <c r="B163" t="s">
        <v>1168</v>
      </c>
      <c r="C163" t="s">
        <v>1311</v>
      </c>
      <c r="D163" t="s">
        <v>1161</v>
      </c>
    </row>
    <row r="164" spans="2:4" x14ac:dyDescent="0.25">
      <c r="B164" t="s">
        <v>762</v>
      </c>
      <c r="C164" t="s">
        <v>744</v>
      </c>
      <c r="D164" t="s">
        <v>1566</v>
      </c>
    </row>
    <row r="165" spans="2:4" x14ac:dyDescent="0.25">
      <c r="B165" t="s">
        <v>1418</v>
      </c>
      <c r="C165" t="s">
        <v>1487</v>
      </c>
      <c r="D165" t="s">
        <v>1467</v>
      </c>
    </row>
    <row r="166" spans="2:4" x14ac:dyDescent="0.25">
      <c r="B166" t="s">
        <v>1454</v>
      </c>
      <c r="C166" t="s">
        <v>1162</v>
      </c>
      <c r="D166" t="s">
        <v>1628</v>
      </c>
    </row>
    <row r="167" spans="2:4" x14ac:dyDescent="0.25">
      <c r="B167" t="s">
        <v>1490</v>
      </c>
      <c r="C167" t="s">
        <v>733</v>
      </c>
      <c r="D167" t="s">
        <v>734</v>
      </c>
    </row>
    <row r="168" spans="2:4" x14ac:dyDescent="0.25">
      <c r="B168" t="s">
        <v>1443</v>
      </c>
      <c r="C168" t="s">
        <v>1627</v>
      </c>
      <c r="D168" t="s">
        <v>1558</v>
      </c>
    </row>
    <row r="169" spans="2:4" x14ac:dyDescent="0.25">
      <c r="B169" t="s">
        <v>1431</v>
      </c>
      <c r="C169" t="s">
        <v>1161</v>
      </c>
      <c r="D169" t="s">
        <v>1629</v>
      </c>
    </row>
    <row r="170" spans="2:4" x14ac:dyDescent="0.25">
      <c r="B170" t="s">
        <v>1434</v>
      </c>
      <c r="C170" t="s">
        <v>1566</v>
      </c>
      <c r="D170" t="s">
        <v>1163</v>
      </c>
    </row>
    <row r="171" spans="2:4" x14ac:dyDescent="0.25">
      <c r="B171" t="s">
        <v>1551</v>
      </c>
      <c r="C171" t="s">
        <v>1467</v>
      </c>
      <c r="D171" t="s">
        <v>1419</v>
      </c>
    </row>
    <row r="172" spans="2:4" x14ac:dyDescent="0.25">
      <c r="B172" t="s">
        <v>1422</v>
      </c>
      <c r="C172" t="s">
        <v>1628</v>
      </c>
      <c r="D172" t="s">
        <v>1546</v>
      </c>
    </row>
    <row r="173" spans="2:4" x14ac:dyDescent="0.25">
      <c r="B173" t="s">
        <v>1429</v>
      </c>
      <c r="C173" t="s">
        <v>734</v>
      </c>
      <c r="D173" t="s">
        <v>1459</v>
      </c>
    </row>
    <row r="174" spans="2:4" x14ac:dyDescent="0.25">
      <c r="B174" t="s">
        <v>1512</v>
      </c>
      <c r="C174" t="s">
        <v>1558</v>
      </c>
      <c r="D174" t="s">
        <v>1630</v>
      </c>
    </row>
    <row r="175" spans="2:4" x14ac:dyDescent="0.25">
      <c r="B175" t="s">
        <v>1524</v>
      </c>
      <c r="C175" t="s">
        <v>1629</v>
      </c>
      <c r="D175" t="s">
        <v>1471</v>
      </c>
    </row>
    <row r="176" spans="2:4" x14ac:dyDescent="0.25">
      <c r="B176" t="s">
        <v>1491</v>
      </c>
      <c r="C176" t="s">
        <v>1163</v>
      </c>
      <c r="D176" t="s">
        <v>1472</v>
      </c>
    </row>
    <row r="177" spans="2:4" x14ac:dyDescent="0.25">
      <c r="B177" t="s">
        <v>1103</v>
      </c>
      <c r="C177" t="s">
        <v>1419</v>
      </c>
      <c r="D177" t="s">
        <v>1496</v>
      </c>
    </row>
    <row r="178" spans="2:4" x14ac:dyDescent="0.25">
      <c r="B178" t="s">
        <v>752</v>
      </c>
      <c r="C178" t="s">
        <v>1546</v>
      </c>
      <c r="D178" t="s">
        <v>1567</v>
      </c>
    </row>
    <row r="179" spans="2:4" x14ac:dyDescent="0.25">
      <c r="B179" t="s">
        <v>1492</v>
      </c>
      <c r="C179" t="s">
        <v>1459</v>
      </c>
      <c r="D179" t="s">
        <v>1631</v>
      </c>
    </row>
    <row r="180" spans="2:4" x14ac:dyDescent="0.25">
      <c r="B180" t="s">
        <v>1570</v>
      </c>
      <c r="C180" t="s">
        <v>1630</v>
      </c>
      <c r="D180" t="s">
        <v>1504</v>
      </c>
    </row>
    <row r="181" spans="2:4" x14ac:dyDescent="0.25">
      <c r="B181" t="s">
        <v>787</v>
      </c>
      <c r="C181" t="s">
        <v>1471</v>
      </c>
      <c r="D181" t="s">
        <v>1556</v>
      </c>
    </row>
    <row r="182" spans="2:4" x14ac:dyDescent="0.25">
      <c r="B182" t="s">
        <v>1169</v>
      </c>
      <c r="C182" t="s">
        <v>1472</v>
      </c>
      <c r="D182" t="s">
        <v>1475</v>
      </c>
    </row>
    <row r="183" spans="2:4" x14ac:dyDescent="0.25">
      <c r="B183" t="s">
        <v>768</v>
      </c>
      <c r="C183" t="s">
        <v>1496</v>
      </c>
      <c r="D183" t="s">
        <v>1488</v>
      </c>
    </row>
    <row r="184" spans="2:4" x14ac:dyDescent="0.25">
      <c r="B184" t="s">
        <v>1170</v>
      </c>
      <c r="C184" t="s">
        <v>1567</v>
      </c>
      <c r="D184" t="s">
        <v>804</v>
      </c>
    </row>
    <row r="185" spans="2:4" x14ac:dyDescent="0.25">
      <c r="B185" t="s">
        <v>1171</v>
      </c>
      <c r="C185" t="s">
        <v>1631</v>
      </c>
      <c r="D185" t="s">
        <v>1164</v>
      </c>
    </row>
    <row r="186" spans="2:4" x14ac:dyDescent="0.25">
      <c r="B186" t="s">
        <v>1107</v>
      </c>
      <c r="C186" t="s">
        <v>1504</v>
      </c>
      <c r="D186" t="s">
        <v>1557</v>
      </c>
    </row>
    <row r="187" spans="2:4" x14ac:dyDescent="0.25">
      <c r="B187" t="s">
        <v>770</v>
      </c>
      <c r="C187" t="s">
        <v>1556</v>
      </c>
      <c r="D187" t="s">
        <v>1096</v>
      </c>
    </row>
    <row r="188" spans="2:4" x14ac:dyDescent="0.25">
      <c r="B188" t="s">
        <v>156</v>
      </c>
      <c r="C188" t="s">
        <v>1475</v>
      </c>
      <c r="D188" t="s">
        <v>761</v>
      </c>
    </row>
    <row r="189" spans="2:4" x14ac:dyDescent="0.25">
      <c r="B189" t="s">
        <v>779</v>
      </c>
      <c r="C189" t="s">
        <v>1488</v>
      </c>
      <c r="D189" t="s">
        <v>1452</v>
      </c>
    </row>
    <row r="190" spans="2:4" x14ac:dyDescent="0.25">
      <c r="B190" t="s">
        <v>1172</v>
      </c>
      <c r="C190" t="s">
        <v>804</v>
      </c>
      <c r="D190" t="s">
        <v>1440</v>
      </c>
    </row>
    <row r="191" spans="2:4" x14ac:dyDescent="0.25">
      <c r="B191" t="s">
        <v>1505</v>
      </c>
      <c r="D191" t="s">
        <v>1473</v>
      </c>
    </row>
    <row r="192" spans="2:4" x14ac:dyDescent="0.25">
      <c r="B192" t="s">
        <v>872</v>
      </c>
      <c r="D192" t="s">
        <v>1632</v>
      </c>
    </row>
    <row r="193" spans="2:4" x14ac:dyDescent="0.25">
      <c r="B193" t="s">
        <v>826</v>
      </c>
      <c r="C193" t="s">
        <v>1164</v>
      </c>
      <c r="D193" t="s">
        <v>1633</v>
      </c>
    </row>
    <row r="194" spans="2:4" x14ac:dyDescent="0.25">
      <c r="B194" t="s">
        <v>1463</v>
      </c>
      <c r="C194" t="s">
        <v>1557</v>
      </c>
      <c r="D194" t="s">
        <v>1521</v>
      </c>
    </row>
    <row r="195" spans="2:4" x14ac:dyDescent="0.25">
      <c r="B195" t="s">
        <v>1178</v>
      </c>
      <c r="C195" t="s">
        <v>1096</v>
      </c>
      <c r="D195" t="s">
        <v>1100</v>
      </c>
    </row>
    <row r="196" spans="2:4" x14ac:dyDescent="0.25">
      <c r="B196" t="s">
        <v>1173</v>
      </c>
      <c r="C196" t="s">
        <v>761</v>
      </c>
      <c r="D196" t="s">
        <v>1527</v>
      </c>
    </row>
    <row r="197" spans="2:4" x14ac:dyDescent="0.25">
      <c r="B197" t="s">
        <v>1555</v>
      </c>
      <c r="C197" t="s">
        <v>1452</v>
      </c>
      <c r="D197" t="s">
        <v>1569</v>
      </c>
    </row>
    <row r="198" spans="2:4" x14ac:dyDescent="0.25">
      <c r="B198" t="s">
        <v>1428</v>
      </c>
      <c r="C198" t="s">
        <v>1440</v>
      </c>
      <c r="D198" t="s">
        <v>1166</v>
      </c>
    </row>
    <row r="199" spans="2:4" x14ac:dyDescent="0.25">
      <c r="B199" t="s">
        <v>1461</v>
      </c>
      <c r="C199" t="s">
        <v>1473</v>
      </c>
      <c r="D199" t="s">
        <v>1416</v>
      </c>
    </row>
    <row r="200" spans="2:4" x14ac:dyDescent="0.25">
      <c r="B200" t="s">
        <v>621</v>
      </c>
      <c r="C200" t="s">
        <v>1632</v>
      </c>
      <c r="D200" t="s">
        <v>1595</v>
      </c>
    </row>
    <row r="201" spans="2:4" x14ac:dyDescent="0.25">
      <c r="B201" t="s">
        <v>1456</v>
      </c>
      <c r="C201" t="s">
        <v>1633</v>
      </c>
      <c r="D201" t="s">
        <v>1634</v>
      </c>
    </row>
    <row r="202" spans="2:4" x14ac:dyDescent="0.25">
      <c r="B202" t="s">
        <v>1457</v>
      </c>
      <c r="C202" t="s">
        <v>1521</v>
      </c>
      <c r="D202" t="s">
        <v>1465</v>
      </c>
    </row>
    <row r="203" spans="2:4" x14ac:dyDescent="0.25">
      <c r="B203" t="s">
        <v>1437</v>
      </c>
      <c r="C203" t="s">
        <v>1100</v>
      </c>
      <c r="D203" t="s">
        <v>1432</v>
      </c>
    </row>
    <row r="204" spans="2:4" x14ac:dyDescent="0.25">
      <c r="B204" t="s">
        <v>1526</v>
      </c>
      <c r="C204" t="s">
        <v>1527</v>
      </c>
      <c r="D204" t="s">
        <v>1517</v>
      </c>
    </row>
    <row r="205" spans="2:4" x14ac:dyDescent="0.25">
      <c r="B205" t="s">
        <v>1420</v>
      </c>
      <c r="C205" t="s">
        <v>1569</v>
      </c>
      <c r="D205" t="s">
        <v>1449</v>
      </c>
    </row>
    <row r="206" spans="2:4" x14ac:dyDescent="0.25">
      <c r="B206" t="s">
        <v>1430</v>
      </c>
      <c r="C206" t="s">
        <v>1166</v>
      </c>
      <c r="D206" t="s">
        <v>1577</v>
      </c>
    </row>
    <row r="207" spans="2:4" x14ac:dyDescent="0.25">
      <c r="B207" t="s">
        <v>1477</v>
      </c>
      <c r="C207" t="s">
        <v>1416</v>
      </c>
      <c r="D207" t="s">
        <v>739</v>
      </c>
    </row>
    <row r="208" spans="2:4" x14ac:dyDescent="0.25">
      <c r="B208" t="s">
        <v>1493</v>
      </c>
      <c r="C208" t="s">
        <v>1595</v>
      </c>
      <c r="D208" t="s">
        <v>1510</v>
      </c>
    </row>
    <row r="209" spans="2:4" x14ac:dyDescent="0.25">
      <c r="B209" t="s">
        <v>736</v>
      </c>
      <c r="C209" t="s">
        <v>1634</v>
      </c>
      <c r="D209" t="s">
        <v>1571</v>
      </c>
    </row>
    <row r="210" spans="2:4" x14ac:dyDescent="0.25">
      <c r="B210" t="s">
        <v>1174</v>
      </c>
      <c r="C210" t="s">
        <v>1465</v>
      </c>
      <c r="D210" t="s">
        <v>1578</v>
      </c>
    </row>
    <row r="211" spans="2:4" x14ac:dyDescent="0.25">
      <c r="B211" t="s">
        <v>1112</v>
      </c>
      <c r="C211" t="s">
        <v>1432</v>
      </c>
      <c r="D211" t="s">
        <v>1580</v>
      </c>
    </row>
    <row r="212" spans="2:4" x14ac:dyDescent="0.25">
      <c r="B212" t="s">
        <v>1175</v>
      </c>
      <c r="C212" t="s">
        <v>1517</v>
      </c>
      <c r="D212" t="s">
        <v>1574</v>
      </c>
    </row>
    <row r="213" spans="2:4" x14ac:dyDescent="0.25">
      <c r="B213" t="s">
        <v>1448</v>
      </c>
      <c r="C213" t="s">
        <v>1449</v>
      </c>
      <c r="D213" t="s">
        <v>1579</v>
      </c>
    </row>
    <row r="214" spans="2:4" x14ac:dyDescent="0.25">
      <c r="B214" t="s">
        <v>1176</v>
      </c>
      <c r="C214" t="s">
        <v>1577</v>
      </c>
      <c r="D214" t="s">
        <v>151</v>
      </c>
    </row>
    <row r="215" spans="2:4" x14ac:dyDescent="0.25">
      <c r="B215" t="s">
        <v>1177</v>
      </c>
      <c r="C215" t="s">
        <v>739</v>
      </c>
      <c r="D215" t="s">
        <v>1167</v>
      </c>
    </row>
    <row r="216" spans="2:4" x14ac:dyDescent="0.25">
      <c r="B216" t="s">
        <v>781</v>
      </c>
      <c r="C216" t="s">
        <v>1510</v>
      </c>
      <c r="D216" t="s">
        <v>1489</v>
      </c>
    </row>
    <row r="217" spans="2:4" x14ac:dyDescent="0.25">
      <c r="B217" t="s">
        <v>1519</v>
      </c>
      <c r="C217" t="s">
        <v>1571</v>
      </c>
      <c r="D217" t="s">
        <v>1168</v>
      </c>
    </row>
    <row r="218" spans="2:4" x14ac:dyDescent="0.25">
      <c r="C218" t="s">
        <v>1578</v>
      </c>
      <c r="D218" t="s">
        <v>762</v>
      </c>
    </row>
    <row r="219" spans="2:4" x14ac:dyDescent="0.25">
      <c r="C219" t="s">
        <v>1580</v>
      </c>
      <c r="D219" t="s">
        <v>1418</v>
      </c>
    </row>
    <row r="220" spans="2:4" x14ac:dyDescent="0.25">
      <c r="C220" t="s">
        <v>1574</v>
      </c>
      <c r="D220" t="s">
        <v>1454</v>
      </c>
    </row>
    <row r="221" spans="2:4" x14ac:dyDescent="0.25">
      <c r="C221" t="s">
        <v>1579</v>
      </c>
      <c r="D221" t="s">
        <v>1635</v>
      </c>
    </row>
    <row r="222" spans="2:4" x14ac:dyDescent="0.25">
      <c r="C222" t="s">
        <v>151</v>
      </c>
      <c r="D222" t="s">
        <v>1490</v>
      </c>
    </row>
    <row r="223" spans="2:4" x14ac:dyDescent="0.25">
      <c r="C223" t="s">
        <v>1167</v>
      </c>
      <c r="D223" t="s">
        <v>1636</v>
      </c>
    </row>
    <row r="224" spans="2:4" x14ac:dyDescent="0.25">
      <c r="C224" t="s">
        <v>1489</v>
      </c>
      <c r="D224" t="s">
        <v>1443</v>
      </c>
    </row>
    <row r="225" spans="3:4" x14ac:dyDescent="0.25">
      <c r="C225" t="s">
        <v>1168</v>
      </c>
      <c r="D225" t="s">
        <v>1431</v>
      </c>
    </row>
    <row r="226" spans="3:4" x14ac:dyDescent="0.25">
      <c r="C226" t="s">
        <v>762</v>
      </c>
      <c r="D226" t="s">
        <v>1637</v>
      </c>
    </row>
    <row r="227" spans="3:4" x14ac:dyDescent="0.25">
      <c r="C227" t="s">
        <v>1418</v>
      </c>
      <c r="D227" t="s">
        <v>1434</v>
      </c>
    </row>
    <row r="228" spans="3:4" x14ac:dyDescent="0.25">
      <c r="C228" t="s">
        <v>1454</v>
      </c>
      <c r="D228" t="s">
        <v>1551</v>
      </c>
    </row>
    <row r="229" spans="3:4" x14ac:dyDescent="0.25">
      <c r="C229" t="s">
        <v>1635</v>
      </c>
      <c r="D229" t="s">
        <v>1638</v>
      </c>
    </row>
    <row r="230" spans="3:4" x14ac:dyDescent="0.25">
      <c r="C230" t="s">
        <v>1490</v>
      </c>
      <c r="D230" t="s">
        <v>1639</v>
      </c>
    </row>
    <row r="231" spans="3:4" x14ac:dyDescent="0.25">
      <c r="C231" t="s">
        <v>1636</v>
      </c>
      <c r="D231" t="s">
        <v>1640</v>
      </c>
    </row>
    <row r="232" spans="3:4" x14ac:dyDescent="0.25">
      <c r="C232" t="s">
        <v>1443</v>
      </c>
      <c r="D232" t="s">
        <v>1422</v>
      </c>
    </row>
    <row r="233" spans="3:4" x14ac:dyDescent="0.25">
      <c r="C233" t="s">
        <v>1431</v>
      </c>
      <c r="D233" t="s">
        <v>1429</v>
      </c>
    </row>
    <row r="234" spans="3:4" x14ac:dyDescent="0.25">
      <c r="C234" t="s">
        <v>1637</v>
      </c>
      <c r="D234" t="s">
        <v>1512</v>
      </c>
    </row>
    <row r="235" spans="3:4" x14ac:dyDescent="0.25">
      <c r="C235" t="s">
        <v>1434</v>
      </c>
      <c r="D235" t="s">
        <v>1641</v>
      </c>
    </row>
    <row r="236" spans="3:4" x14ac:dyDescent="0.25">
      <c r="C236" t="s">
        <v>1551</v>
      </c>
      <c r="D236" t="s">
        <v>1524</v>
      </c>
    </row>
    <row r="237" spans="3:4" x14ac:dyDescent="0.25">
      <c r="C237" t="s">
        <v>1638</v>
      </c>
      <c r="D237" t="s">
        <v>1491</v>
      </c>
    </row>
    <row r="238" spans="3:4" x14ac:dyDescent="0.25">
      <c r="C238" t="s">
        <v>1639</v>
      </c>
      <c r="D238" t="s">
        <v>1103</v>
      </c>
    </row>
    <row r="239" spans="3:4" x14ac:dyDescent="0.25">
      <c r="C239" t="s">
        <v>1640</v>
      </c>
      <c r="D239" t="s">
        <v>752</v>
      </c>
    </row>
    <row r="240" spans="3:4" x14ac:dyDescent="0.25">
      <c r="C240" t="s">
        <v>1422</v>
      </c>
      <c r="D240" t="s">
        <v>1570</v>
      </c>
    </row>
    <row r="241" spans="3:4" x14ac:dyDescent="0.25">
      <c r="C241" t="s">
        <v>1429</v>
      </c>
      <c r="D241" t="s">
        <v>1642</v>
      </c>
    </row>
    <row r="242" spans="3:4" x14ac:dyDescent="0.25">
      <c r="C242" t="s">
        <v>1512</v>
      </c>
      <c r="D242" t="s">
        <v>787</v>
      </c>
    </row>
    <row r="243" spans="3:4" x14ac:dyDescent="0.25">
      <c r="C243" t="s">
        <v>1641</v>
      </c>
      <c r="D243" t="s">
        <v>1169</v>
      </c>
    </row>
    <row r="244" spans="3:4" x14ac:dyDescent="0.25">
      <c r="C244" t="s">
        <v>1524</v>
      </c>
      <c r="D244" t="s">
        <v>768</v>
      </c>
    </row>
    <row r="245" spans="3:4" x14ac:dyDescent="0.25">
      <c r="C245" t="s">
        <v>1491</v>
      </c>
      <c r="D245" t="s">
        <v>1170</v>
      </c>
    </row>
    <row r="246" spans="3:4" x14ac:dyDescent="0.25">
      <c r="C246" t="s">
        <v>1103</v>
      </c>
      <c r="D246" t="s">
        <v>1171</v>
      </c>
    </row>
    <row r="247" spans="3:4" x14ac:dyDescent="0.25">
      <c r="C247" t="s">
        <v>752</v>
      </c>
      <c r="D247" t="s">
        <v>1107</v>
      </c>
    </row>
    <row r="248" spans="3:4" x14ac:dyDescent="0.25">
      <c r="D248" t="s">
        <v>770</v>
      </c>
    </row>
    <row r="249" spans="3:4" x14ac:dyDescent="0.25">
      <c r="C249" t="s">
        <v>1570</v>
      </c>
      <c r="D249" t="s">
        <v>156</v>
      </c>
    </row>
    <row r="250" spans="3:4" x14ac:dyDescent="0.25">
      <c r="C250" t="s">
        <v>1642</v>
      </c>
      <c r="D250" t="s">
        <v>1172</v>
      </c>
    </row>
    <row r="251" spans="3:4" x14ac:dyDescent="0.25">
      <c r="C251" t="s">
        <v>787</v>
      </c>
      <c r="D251" t="s">
        <v>1505</v>
      </c>
    </row>
    <row r="252" spans="3:4" x14ac:dyDescent="0.25">
      <c r="C252" t="s">
        <v>1169</v>
      </c>
      <c r="D252" t="s">
        <v>1643</v>
      </c>
    </row>
    <row r="253" spans="3:4" x14ac:dyDescent="0.25">
      <c r="C253" t="s">
        <v>768</v>
      </c>
      <c r="D253" t="s">
        <v>1644</v>
      </c>
    </row>
    <row r="254" spans="3:4" x14ac:dyDescent="0.25">
      <c r="C254" t="s">
        <v>1170</v>
      </c>
      <c r="D254" t="s">
        <v>1594</v>
      </c>
    </row>
    <row r="255" spans="3:4" x14ac:dyDescent="0.25">
      <c r="C255" t="s">
        <v>1171</v>
      </c>
      <c r="D255" t="s">
        <v>872</v>
      </c>
    </row>
    <row r="256" spans="3:4" x14ac:dyDescent="0.25">
      <c r="C256" t="s">
        <v>1107</v>
      </c>
      <c r="D256" t="s">
        <v>826</v>
      </c>
    </row>
    <row r="257" spans="3:4" x14ac:dyDescent="0.25">
      <c r="C257" t="s">
        <v>770</v>
      </c>
      <c r="D257" t="s">
        <v>1463</v>
      </c>
    </row>
    <row r="258" spans="3:4" x14ac:dyDescent="0.25">
      <c r="C258" t="s">
        <v>156</v>
      </c>
      <c r="D258" t="s">
        <v>1645</v>
      </c>
    </row>
    <row r="259" spans="3:4" x14ac:dyDescent="0.25">
      <c r="C259" t="s">
        <v>1172</v>
      </c>
      <c r="D259" t="s">
        <v>1178</v>
      </c>
    </row>
    <row r="260" spans="3:4" x14ac:dyDescent="0.25">
      <c r="C260" t="s">
        <v>1505</v>
      </c>
      <c r="D260" t="s">
        <v>1646</v>
      </c>
    </row>
    <row r="261" spans="3:4" x14ac:dyDescent="0.25">
      <c r="C261" t="s">
        <v>1643</v>
      </c>
      <c r="D261" t="s">
        <v>1173</v>
      </c>
    </row>
    <row r="262" spans="3:4" x14ac:dyDescent="0.25">
      <c r="C262" t="s">
        <v>1644</v>
      </c>
      <c r="D262" t="s">
        <v>1555</v>
      </c>
    </row>
    <row r="263" spans="3:4" x14ac:dyDescent="0.25">
      <c r="C263" t="s">
        <v>872</v>
      </c>
      <c r="D263" t="s">
        <v>1647</v>
      </c>
    </row>
    <row r="264" spans="3:4" x14ac:dyDescent="0.25">
      <c r="C264" t="s">
        <v>826</v>
      </c>
      <c r="D264" t="s">
        <v>1428</v>
      </c>
    </row>
    <row r="265" spans="3:4" x14ac:dyDescent="0.25">
      <c r="C265" t="s">
        <v>1463</v>
      </c>
      <c r="D265" t="s">
        <v>1648</v>
      </c>
    </row>
    <row r="266" spans="3:4" x14ac:dyDescent="0.25">
      <c r="C266" t="s">
        <v>1645</v>
      </c>
      <c r="D266" t="s">
        <v>1461</v>
      </c>
    </row>
    <row r="267" spans="3:4" x14ac:dyDescent="0.25">
      <c r="C267" t="s">
        <v>1178</v>
      </c>
      <c r="D267" t="s">
        <v>621</v>
      </c>
    </row>
    <row r="268" spans="3:4" x14ac:dyDescent="0.25">
      <c r="C268" t="s">
        <v>1646</v>
      </c>
      <c r="D268" t="s">
        <v>1456</v>
      </c>
    </row>
    <row r="269" spans="3:4" x14ac:dyDescent="0.25">
      <c r="C269" t="s">
        <v>1173</v>
      </c>
      <c r="D269" t="s">
        <v>1457</v>
      </c>
    </row>
    <row r="270" spans="3:4" x14ac:dyDescent="0.25">
      <c r="C270" t="s">
        <v>1555</v>
      </c>
      <c r="D270" t="s">
        <v>1437</v>
      </c>
    </row>
    <row r="271" spans="3:4" x14ac:dyDescent="0.25">
      <c r="C271" t="s">
        <v>1647</v>
      </c>
      <c r="D271" t="s">
        <v>1526</v>
      </c>
    </row>
    <row r="272" spans="3:4" x14ac:dyDescent="0.25">
      <c r="C272" t="s">
        <v>1428</v>
      </c>
      <c r="D272" t="s">
        <v>1649</v>
      </c>
    </row>
    <row r="273" spans="3:4" x14ac:dyDescent="0.25">
      <c r="C273" t="s">
        <v>1648</v>
      </c>
      <c r="D273" t="s">
        <v>1420</v>
      </c>
    </row>
    <row r="274" spans="3:4" x14ac:dyDescent="0.25">
      <c r="C274" t="s">
        <v>1461</v>
      </c>
      <c r="D274" t="s">
        <v>1430</v>
      </c>
    </row>
    <row r="275" spans="3:4" x14ac:dyDescent="0.25">
      <c r="C275" t="s">
        <v>621</v>
      </c>
      <c r="D275" t="s">
        <v>1650</v>
      </c>
    </row>
    <row r="276" spans="3:4" x14ac:dyDescent="0.25">
      <c r="C276" t="s">
        <v>1456</v>
      </c>
      <c r="D276" t="s">
        <v>1477</v>
      </c>
    </row>
    <row r="277" spans="3:4" x14ac:dyDescent="0.25">
      <c r="C277" t="s">
        <v>1457</v>
      </c>
      <c r="D277" t="s">
        <v>1493</v>
      </c>
    </row>
    <row r="278" spans="3:4" x14ac:dyDescent="0.25">
      <c r="C278" t="s">
        <v>1437</v>
      </c>
      <c r="D278" t="s">
        <v>736</v>
      </c>
    </row>
    <row r="279" spans="3:4" x14ac:dyDescent="0.25">
      <c r="C279" t="s">
        <v>1526</v>
      </c>
      <c r="D279" t="s">
        <v>1174</v>
      </c>
    </row>
    <row r="280" spans="3:4" x14ac:dyDescent="0.25">
      <c r="C280" t="s">
        <v>1649</v>
      </c>
      <c r="D280" t="s">
        <v>1112</v>
      </c>
    </row>
    <row r="281" spans="3:4" x14ac:dyDescent="0.25">
      <c r="C281" t="s">
        <v>1420</v>
      </c>
      <c r="D281" t="s">
        <v>1175</v>
      </c>
    </row>
    <row r="282" spans="3:4" x14ac:dyDescent="0.25">
      <c r="C282" t="s">
        <v>1430</v>
      </c>
      <c r="D282" t="s">
        <v>1176</v>
      </c>
    </row>
    <row r="283" spans="3:4" x14ac:dyDescent="0.25">
      <c r="C283" t="s">
        <v>1650</v>
      </c>
      <c r="D283" t="s">
        <v>1651</v>
      </c>
    </row>
    <row r="284" spans="3:4" x14ac:dyDescent="0.25">
      <c r="C284" t="s">
        <v>1477</v>
      </c>
      <c r="D284" t="s">
        <v>1652</v>
      </c>
    </row>
    <row r="285" spans="3:4" x14ac:dyDescent="0.25">
      <c r="C285" t="s">
        <v>1493</v>
      </c>
      <c r="D285" t="s">
        <v>1177</v>
      </c>
    </row>
    <row r="286" spans="3:4" x14ac:dyDescent="0.25">
      <c r="C286" t="s">
        <v>736</v>
      </c>
      <c r="D286" t="s">
        <v>1653</v>
      </c>
    </row>
    <row r="287" spans="3:4" x14ac:dyDescent="0.25">
      <c r="C287" t="s">
        <v>1174</v>
      </c>
      <c r="D287" t="s">
        <v>1654</v>
      </c>
    </row>
    <row r="288" spans="3:4" x14ac:dyDescent="0.25">
      <c r="C288" t="s">
        <v>1112</v>
      </c>
      <c r="D288" t="s">
        <v>781</v>
      </c>
    </row>
    <row r="289" spans="3:4" x14ac:dyDescent="0.25">
      <c r="C289" t="s">
        <v>1175</v>
      </c>
      <c r="D289" t="s">
        <v>1655</v>
      </c>
    </row>
    <row r="290" spans="3:4" x14ac:dyDescent="0.25">
      <c r="D290" t="s">
        <v>1519</v>
      </c>
    </row>
    <row r="291" spans="3:4" x14ac:dyDescent="0.25">
      <c r="C291" t="s">
        <v>1176</v>
      </c>
    </row>
    <row r="292" spans="3:4" x14ac:dyDescent="0.25">
      <c r="C292" t="s">
        <v>1651</v>
      </c>
    </row>
    <row r="293" spans="3:4" x14ac:dyDescent="0.25">
      <c r="C293" t="s">
        <v>1652</v>
      </c>
    </row>
    <row r="294" spans="3:4" x14ac:dyDescent="0.25">
      <c r="C294" t="s">
        <v>1177</v>
      </c>
    </row>
    <row r="295" spans="3:4" x14ac:dyDescent="0.25">
      <c r="C295" t="s">
        <v>1653</v>
      </c>
    </row>
    <row r="296" spans="3:4" x14ac:dyDescent="0.25">
      <c r="C296" t="s">
        <v>1654</v>
      </c>
    </row>
    <row r="297" spans="3:4" x14ac:dyDescent="0.25">
      <c r="C297" t="s">
        <v>781</v>
      </c>
    </row>
    <row r="298" spans="3:4" x14ac:dyDescent="0.25">
      <c r="C298" t="s">
        <v>1655</v>
      </c>
    </row>
    <row r="299" spans="3:4" x14ac:dyDescent="0.25">
      <c r="C299" t="s">
        <v>1519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Final Terms</vt:lpstr>
      <vt:lpstr>Rough Terms</vt:lpstr>
      <vt:lpstr>Tools</vt:lpstr>
      <vt:lpstr>Protocols</vt:lpstr>
      <vt:lpstr>Methodology</vt:lpstr>
      <vt:lpstr>Active Directory</vt:lpstr>
      <vt:lpstr>Pentest Terminology</vt:lpstr>
      <vt:lpstr>Attacks</vt:lpstr>
      <vt:lpstr>Business Terms</vt:lpstr>
      <vt:lpstr>NOTES</vt:lpstr>
      <vt:lpstr>Old Terms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Wesley L</dc:creator>
  <cp:lastModifiedBy>Chen, Wesley L</cp:lastModifiedBy>
  <dcterms:created xsi:type="dcterms:W3CDTF">2026-01-30T02:52:35Z</dcterms:created>
  <dcterms:modified xsi:type="dcterms:W3CDTF">2026-02-26T17:37:00Z</dcterms:modified>
</cp:coreProperties>
</file>