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503916d6a24b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edadc8387f844569"/>
    <x:sheet xmlns:r="http://schemas.openxmlformats.org/officeDocument/2006/relationships" name="Talleres" sheetId="2" r:id="Raccec4e5c8484214"/>
    <x:sheet xmlns:r="http://schemas.openxmlformats.org/officeDocument/2006/relationships" name="Relacionados" sheetId="3" r:id="Rffc3b42263b64140"/>
    <x:sheet xmlns:r="http://schemas.openxmlformats.org/officeDocument/2006/relationships" name="Importar_TallerMap" sheetId="4" r:id="Rd90de6d65a1a4651"/>
    <x:sheet xmlns:r="http://schemas.openxmlformats.org/officeDocument/2006/relationships" name="Fuentes" sheetId="5" r:id="R215d7943407043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23B5D"/>
      </x:patternFill>
    </x:fill>
    <x:fill>
      <x:patternFill patternType="solid">
        <x:fgColor rgb="FFDCEAF4"/>
      </x:patternFill>
    </x:fill>
    <x:fill>
      <x:patternFill patternType="solid">
        <x:fgColor rgb="FF2E6F95"/>
      </x:patternFill>
    </x:fill>
    <x:fill>
      <x:patternFill patternType="solid">
        <x:fgColor rgb="FFFFF2CC"/>
      </x:patternFill>
    </x:fill>
    <x:fill>
      <x:patternFill patternType="solid">
        <x:fgColor rgb="FF6B7280"/>
      </x:patternFill>
    </x:fill>
    <x:fill>
      <x:patternFill patternType="solid">
        <x:fgColor rgb="FF0F766E"/>
      </x:patternFill>
    </x:fill>
    <x:fill>
      <x:patternFill patternType="solid">
        <x:fgColor rgb="FF3F4E5E"/>
      </x:patternFill>
    </x:fill>
  </x:fills>
  <x:borders count="2">
    <x:border/>
    <x:border/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21eda7d2a1462f" /><Relationship Type="http://schemas.openxmlformats.org/officeDocument/2006/relationships/theme" Target="/xl/theme/theme1.xml" Id="R20921698dce14ab7" /><Relationship Type="http://schemas.openxmlformats.org/officeDocument/2006/relationships/sharedStrings" Target="/xl/sharedStrings.xml" Id="Rba167c5355e04ca3" /><Relationship Type="http://schemas.openxmlformats.org/officeDocument/2006/relationships/worksheet" Target="/xl/worksheets/sheet1.xml" Id="Redadc8387f844569" /><Relationship Type="http://schemas.openxmlformats.org/officeDocument/2006/relationships/worksheet" Target="/xl/worksheets/sheet2.xml" Id="Raccec4e5c8484214" /><Relationship Type="http://schemas.openxmlformats.org/officeDocument/2006/relationships/worksheet" Target="/xl/worksheets/sheet3.xml" Id="Rffc3b42263b64140" /><Relationship Type="http://schemas.openxmlformats.org/officeDocument/2006/relationships/worksheet" Target="/xl/worksheets/sheet4.xml" Id="Rd90de6d65a1a4651" /><Relationship Type="http://schemas.openxmlformats.org/officeDocument/2006/relationships/worksheet" Target="/xl/worksheets/sheet5.xml" Id="R215d7943407043da" /></Relationships>
</file>

<file path=xl/tables/table1.xml><?xml version="1.0" encoding="utf-8"?>
<x:table xmlns:x="http://schemas.openxmlformats.org/spreadsheetml/2006/main" id="1" name="TalleresSillaTable" displayName="TalleresSillaTable" ref="A1:T22" headerRowCount="1">
  <x:tableColumns count="20">
    <x:tableColumn id="1" name="Nombre"/>
    <x:tableColumn id="2" name="Categoría"/>
    <x:tableColumn id="3" name="Dirección"/>
    <x:tableColumn id="4" name="CP"/>
    <x:tableColumn id="5" name="Ciudad"/>
    <x:tableColumn id="6" name="Provincia"/>
    <x:tableColumn id="7" name="Teléfono"/>
    <x:tableColumn id="8" name="Móvil/WhatsApp"/>
    <x:tableColumn id="9" name="Web"/>
    <x:tableColumn id="10" name="Horario"/>
    <x:tableColumn id="11" name="Servicios"/>
    <x:tableColumn id="12" name="Valoración"/>
    <x:tableColumn id="13" name="Opiniones"/>
    <x:tableColumn id="14" name="Calidad"/>
    <x:tableColumn id="15" name="Estado de revisión"/>
    <x:tableColumn id="16" name="Observaciones"/>
    <x:tableColumn id="17" name="Mapa"/>
    <x:tableColumn id="18" name="Fuente 1"/>
    <x:tableColumn id="19" name="Fuente 2"/>
    <x:tableColumn id="20" name="Fecha"/>
  </x:tableColumns>
  <x:tableStyleInfo name="TableStyleMedium2" showRowStripes="1"/>
</x:table>
</file>

<file path=xl/tables/table2.xml><?xml version="1.0" encoding="utf-8"?>
<x:table xmlns:x="http://schemas.openxmlformats.org/spreadsheetml/2006/main" id="2" name="RelacionadosTable" displayName="RelacionadosTable" ref="A1:F6" headerRowCount="1">
  <x:tableColumns count="6">
    <x:tableColumn id="1" name="Nombre"/>
    <x:tableColumn id="2" name="Categoría"/>
    <x:tableColumn id="3" name="Dirección"/>
    <x:tableColumn id="4" name="Teléfono"/>
    <x:tableColumn id="5" name="Motivo de separación"/>
    <x:tableColumn id="6" name="Fuente"/>
  </x:tableColumns>
  <x:tableStyleInfo name="TableStyleMedium2" showRowStripes="1"/>
</x:table>
</file>

<file path=xl/tables/table3.xml><?xml version="1.0" encoding="utf-8"?>
<x:table xmlns:x="http://schemas.openxmlformats.org/spreadsheetml/2006/main" id="3" name="ImportTallerMapTable" displayName="ImportTallerMapTable" ref="A1:N22" headerRowCount="1">
  <x:tableColumns count="14">
    <x:tableColumn id="1" name="nombre_taller"/>
    <x:tableColumn id="2" name="telefono"/>
    <x:tableColumn id="3" name="movil_whatsapp"/>
    <x:tableColumn id="4" name="direccion"/>
    <x:tableColumn id="5" name="codigo_postal"/>
    <x:tableColumn id="6" name="ciudad"/>
    <x:tableColumn id="7" name="provincia"/>
    <x:tableColumn id="8" name="descripcion"/>
    <x:tableColumn id="9" name="web"/>
    <x:tableColumn id="10" name="horario"/>
    <x:tableColumn id="11" name="activo"/>
    <x:tableColumn id="12" name="verificado"/>
    <x:tableColumn id="13" name="observaciones_verificacion"/>
    <x:tableColumn id="14" name="fuen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27585f057a041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87a23b6b78b41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d8fdacc968a47c8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0" customHeight="1">
      <x:c r="A1" s="27" t="str">
        <x:v>Talleres de Silla (Valencia) — recopilación pública</x:v>
      </x:c>
      <x:c r="B1" s="27"/>
      <x:c r="C1" s="27"/>
      <x:c r="D1" s="27"/>
      <x:c r="E1" s="27"/>
      <x:c r="F1" s="27"/>
      <x:c r="G1" s="27"/>
      <x:c r="H1" s="27"/>
    </x:row>
    <x:row r="2">
      <x:c r="A2" s="28"/>
      <x:c r="B2" s="28"/>
      <x:c r="C2" s="28"/>
      <x:c r="D2" s="28"/>
      <x:c r="E2" s="28"/>
      <x:c r="F2" s="28"/>
      <x:c r="G2" s="28"/>
      <x:c r="H2" s="28"/>
    </x:row>
    <x:row r="3">
      <x:c r="A3" s="29" t="str">
        <x:v>Fecha de recopilación</x:v>
      </x:c>
      <x:c r="B3" s="28" t="str">
        <x:v>23/07/2026</x:v>
      </x:c>
      <x:c r="C3" s="28"/>
      <x:c r="D3" s="28"/>
      <x:c r="E3" s="28"/>
      <x:c r="F3" s="28"/>
      <x:c r="G3" s="28"/>
      <x:c r="H3" s="28"/>
    </x:row>
    <x:row r="4">
      <x:c r="A4" s="29" t="str">
        <x:v>Registros de talleres</x:v>
      </x:c>
      <x:c r="B4" s="28" t="n">
        <x:v>21</x:v>
      </x:c>
      <x:c r="C4" s="28"/>
      <x:c r="D4" s="28"/>
      <x:c r="E4" s="28"/>
      <x:c r="F4" s="28"/>
      <x:c r="G4" s="28"/>
      <x:c r="H4" s="28"/>
    </x:row>
    <x:row r="5">
      <x:c r="A5" s="29" t="str">
        <x:v>Negocios relacionados separados</x:v>
      </x:c>
      <x:c r="B5" s="28" t="n">
        <x:v>5</x:v>
      </x:c>
      <x:c r="C5" s="28"/>
      <x:c r="D5" s="28"/>
      <x:c r="E5" s="28"/>
      <x:c r="F5" s="28"/>
      <x:c r="G5" s="28"/>
      <x:c r="H5" s="28"/>
    </x:row>
    <x:row r="6">
      <x:c r="A6" s="29" t="str">
        <x:v>Municipio</x:v>
      </x:c>
      <x:c r="B6" s="28" t="str">
        <x:v>Silla</x:v>
      </x:c>
      <x:c r="C6" s="28"/>
      <x:c r="D6" s="28"/>
      <x:c r="E6" s="28"/>
      <x:c r="F6" s="28"/>
      <x:c r="G6" s="28"/>
      <x:c r="H6" s="28"/>
    </x:row>
    <x:row r="7">
      <x:c r="A7" s="29" t="str">
        <x:v>Provincia</x:v>
      </x:c>
      <x:c r="B7" s="28" t="str">
        <x:v>Valencia</x:v>
      </x:c>
      <x:c r="C7" s="28"/>
      <x:c r="D7" s="28"/>
      <x:c r="E7" s="28"/>
      <x:c r="F7" s="28"/>
      <x:c r="G7" s="28"/>
      <x:c r="H7" s="28"/>
    </x:row>
    <x:row r="8">
      <x:c r="A8" s="29" t="str">
        <x:v>Uso recomendado</x:v>
      </x:c>
      <x:c r="B8" s="28" t="str">
        <x:v>Revisar y contactar antes de publicar en TallerMap</x:v>
      </x:c>
      <x:c r="C8" s="28"/>
      <x:c r="D8" s="28"/>
      <x:c r="E8" s="28"/>
      <x:c r="F8" s="28"/>
      <x:c r="G8" s="28"/>
      <x:c r="H8" s="28"/>
    </x:row>
    <x:row r="9">
      <x:c r="A9" s="28"/>
      <x:c r="B9" s="28"/>
      <x:c r="C9" s="28"/>
      <x:c r="D9" s="28"/>
      <x:c r="E9" s="28"/>
      <x:c r="F9" s="28"/>
      <x:c r="G9" s="28"/>
      <x:c r="H9" s="28"/>
    </x:row>
    <x:row r="10">
      <x:c r="A10" s="30" t="str">
        <x:v>Criterios de calidad</x:v>
      </x:c>
      <x:c r="B10" s="30"/>
      <x:c r="C10" s="30"/>
      <x:c r="D10" s="30"/>
      <x:c r="E10" s="30"/>
      <x:c r="F10" s="30"/>
      <x:c r="G10" s="30"/>
      <x:c r="H10" s="30"/>
    </x:row>
    <x:row r="11">
      <x:c r="A11" s="31" t="str">
        <x:v>Alta</x:v>
      </x:c>
      <x:c r="B11" s="28" t="str">
        <x:v>Datos de contacto y horario recientes o contrastados.</x:v>
      </x:c>
      <x:c r="C11" s="28"/>
      <x:c r="D11" s="28"/>
      <x:c r="E11" s="28"/>
      <x:c r="F11" s="28"/>
      <x:c r="G11" s="28"/>
      <x:c r="H11" s="28"/>
    </x:row>
    <x:row r="12">
      <x:c r="A12" s="31" t="str">
        <x:v>Media</x:v>
      </x:c>
      <x:c r="B12" s="28" t="str">
        <x:v>Datos suficientes, pero falta confirmar dirección, horario o tipo de servicio.</x:v>
      </x:c>
      <x:c r="C12" s="28"/>
      <x:c r="D12" s="28"/>
      <x:c r="E12" s="28"/>
      <x:c r="F12" s="28"/>
      <x:c r="G12" s="28"/>
      <x:c r="H12" s="28"/>
    </x:row>
    <x:row r="13">
      <x:c r="A13" s="31" t="str">
        <x:v>Baja</x:v>
      </x:c>
      <x:c r="B13" s="28" t="str">
        <x:v>Ficha antigua, incompleta o posible duplicado. No publicar sin comprobación.</x:v>
      </x:c>
      <x:c r="C13" s="28"/>
      <x:c r="D13" s="28"/>
      <x:c r="E13" s="28"/>
      <x:c r="F13" s="28"/>
      <x:c r="G13" s="28"/>
      <x:c r="H13" s="28"/>
    </x:row>
    <x:row r="14">
      <x:c r="A14" s="28"/>
      <x:c r="B14" s="28"/>
      <x:c r="C14" s="28"/>
      <x:c r="D14" s="28"/>
      <x:c r="E14" s="28"/>
      <x:c r="F14" s="28"/>
      <x:c r="G14" s="28"/>
      <x:c r="H14" s="28"/>
    </x:row>
    <x:row r="15">
      <x:c r="A15" s="23" t="str">
        <x:v>Aviso: esta recopilación usa únicamente información empresarial publicada en fuentes abiertas. No es un censo oficial. Para evitar errores y reclamaciones, los registros de importación se entregan con activo=false y verificado=false.</x:v>
      </x:c>
      <x:c r="B15" s="23"/>
      <x:c r="C15" s="23"/>
      <x:c r="D15" s="23"/>
      <x:c r="E15" s="23"/>
      <x:c r="F15" s="23"/>
      <x:c r="G15" s="23"/>
      <x:c r="H15" s="23"/>
    </x:row>
    <x:row r="16">
      <x:c r="A16" s="23"/>
      <x:c r="B16" s="23"/>
      <x:c r="C16" s="23"/>
      <x:c r="D16" s="23"/>
      <x:c r="E16" s="23"/>
      <x:c r="F16" s="23"/>
      <x:c r="G16" s="23"/>
      <x:c r="H16" s="23"/>
    </x:row>
    <x:row r="17">
      <x:c r="A17" s="23"/>
      <x:c r="B17" s="23"/>
      <x:c r="C17" s="23"/>
      <x:c r="D17" s="23"/>
      <x:c r="E17" s="23"/>
      <x:c r="F17" s="23"/>
      <x:c r="G17" s="23"/>
      <x:c r="H17" s="23"/>
    </x:row>
    <x:row r="18">
      <x:c r="A18" s="28"/>
      <x:c r="B18" s="28"/>
      <x:c r="C18" s="28"/>
      <x:c r="D18" s="28"/>
      <x:c r="E18" s="28"/>
      <x:c r="F18" s="28"/>
      <x:c r="G18" s="28"/>
      <x:c r="H18" s="28"/>
    </x:row>
    <x:row r="19">
      <x:c r="A19" s="28"/>
      <x:c r="B19" s="28"/>
      <x:c r="C19" s="28"/>
      <x:c r="D19" s="28"/>
      <x:c r="E19" s="28"/>
      <x:c r="F19" s="28"/>
      <x:c r="G19" s="28"/>
      <x:c r="H19" s="28"/>
    </x:row>
    <x:row r="20">
      <x:c r="A20" s="28"/>
      <x:c r="B20" s="28"/>
      <x:c r="C20" s="28"/>
      <x:c r="D20" s="28"/>
      <x:c r="E20" s="28"/>
      <x:c r="F20" s="28"/>
      <x:c r="G20" s="28"/>
      <x:c r="H20" s="28"/>
    </x:row>
  </x:sheetData>
  <x:mergeCells>
    <x:mergeCell ref="A1:H1"/>
    <x:mergeCell ref="A10:H10"/>
    <x:mergeCell ref="A15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5" hidden="0" customWidth="1"/>
    <x:col min="3" max="3" width="30" hidden="0" customWidth="1"/>
    <x:col min="4" max="4" width="8" hidden="0" customWidth="1"/>
    <x:col min="5" max="5" width="12" hidden="0" customWidth="1"/>
    <x:col min="6" max="6" width="12" hidden="0" customWidth="1"/>
    <x:col min="7" max="7" width="15" hidden="0" customWidth="1"/>
    <x:col min="8" max="8" width="16" hidden="0" customWidth="1"/>
    <x:col min="9" max="9" width="32" hidden="0" customWidth="1"/>
    <x:col min="10" max="10" width="35" hidden="0" customWidth="1"/>
    <x:col min="11" max="11" width="42" hidden="0" customWidth="1"/>
    <x:col min="12" max="12" width="10" hidden="0" customWidth="1"/>
    <x:col min="13" max="13" width="10" hidden="0" customWidth="1"/>
    <x:col min="14" max="14" width="10" hidden="0" customWidth="1"/>
    <x:col min="15" max="15" width="30" hidden="0" customWidth="1"/>
    <x:col min="16" max="16" width="45" hidden="0" customWidth="1"/>
    <x:col min="17" max="17" width="35" hidden="0" customWidth="1"/>
    <x:col min="18" max="18" width="38" hidden="0" customWidth="1"/>
    <x:col min="19" max="19" width="38" hidden="0" customWidth="1"/>
    <x:col min="20" max="20" width="13" hidden="0" customWidth="1"/>
  </x:cols>
  <x:sheetData>
    <x:row r="1">
      <x:c r="A1" s="40" t="str">
        <x:v>Nombre</x:v>
      </x:c>
      <x:c r="B1" s="40" t="str">
        <x:v>Categoría</x:v>
      </x:c>
      <x:c r="C1" s="40" t="str">
        <x:v>Dirección</x:v>
      </x:c>
      <x:c r="D1" s="40" t="str">
        <x:v>CP</x:v>
      </x:c>
      <x:c r="E1" s="40" t="str">
        <x:v>Ciudad</x:v>
      </x:c>
      <x:c r="F1" s="40" t="str">
        <x:v>Provincia</x:v>
      </x:c>
      <x:c r="G1" s="40" t="str">
        <x:v>Teléfono</x:v>
      </x:c>
      <x:c r="H1" s="40" t="str">
        <x:v>Móvil/WhatsApp</x:v>
      </x:c>
      <x:c r="I1" s="40" t="str">
        <x:v>Web</x:v>
      </x:c>
      <x:c r="J1" s="40" t="str">
        <x:v>Horario</x:v>
      </x:c>
      <x:c r="K1" s="40" t="str">
        <x:v>Servicios</x:v>
      </x:c>
      <x:c r="L1" s="40" t="str">
        <x:v>Valoración</x:v>
      </x:c>
      <x:c r="M1" s="40" t="str">
        <x:v>Opiniones</x:v>
      </x:c>
      <x:c r="N1" s="40" t="str">
        <x:v>Calidad</x:v>
      </x:c>
      <x:c r="O1" s="40" t="str">
        <x:v>Estado de revisión</x:v>
      </x:c>
      <x:c r="P1" s="40" t="str">
        <x:v>Observaciones</x:v>
      </x:c>
      <x:c r="Q1" s="40" t="str">
        <x:v>Mapa</x:v>
      </x:c>
      <x:c r="R1" s="40" t="str">
        <x:v>Fuente 1</x:v>
      </x:c>
      <x:c r="S1" s="40" t="str">
        <x:v>Fuente 2</x:v>
      </x:c>
      <x:c r="T1" s="40" t="str">
        <x:v>Fecha</x:v>
      </x:c>
    </x:row>
    <x:row r="2">
      <x:c r="A2" s="28" t="str">
        <x:v>TAKUMISAN</x:v>
      </x:c>
      <x:c r="B2" s="28" t="str">
        <x:v>Mecánica de automóviles y camiones</x:v>
      </x:c>
      <x:c r="C2" s="28" t="str">
        <x:v>Av. de Picassent, 19</x:v>
      </x:c>
      <x:c r="D2" s="28" t="str">
        <x:v>46460</x:v>
      </x:c>
      <x:c r="E2" s="28" t="str">
        <x:v>Silla</x:v>
      </x:c>
      <x:c r="F2" s="28" t="str">
        <x:v>Valencia</x:v>
      </x:c>
      <x:c r="G2" s="28" t="str">
        <x:v>961 11 53 56</x:v>
      </x:c>
      <x:c r="H2" s="28" t="str"/>
      <x:c r="I2" s="28" t="str">
        <x:v>https://takumisan.com</x:v>
      </x:c>
      <x:c r="J2" s="28" t="str">
        <x:v>L-V 08:30-14:00 y 15:30-18:30; S-D cerrado</x:v>
      </x:c>
      <x:c r="K2" s="28" t="str">
        <x:v>Reparación de automóviles; reparación y mantenimiento de camiones</x:v>
      </x:c>
      <x:c r="L2" s="45" t="n">
        <x:v>4.63</x:v>
      </x:c>
      <x:c r="M2" s="47" t="n">
        <x:v>247</x:v>
      </x:c>
      <x:c r="N2" s="28" t="str">
        <x:v>Alta</x:v>
      </x:c>
      <x:c r="O2" s="28" t="str">
        <x:v>Datos recientes; contactar antes de publicar</x:v>
      </x:c>
      <x:c r="P2" s="28" t="str">
        <x:v>Ficha actualizada en julio de 2026.</x:v>
      </x:c>
      <x:c r="Q2" s="28" t="str">
        <x:v>https://www.google.com/maps/search/?api=1&amp;query=TAKUMISAN+Av.+de+Picassent%2C+19+Silla+Valencia</x:v>
      </x:c>
      <x:c r="R2" s="28" t="str">
        <x:v>https://www.cylex.es/silla/takumisan-13060076.html</x:v>
      </x:c>
      <x:c r="S2" s="28" t="str"/>
      <x:c r="T2" s="28" t="str">
        <x:v>2026-07-23</x:v>
      </x:c>
    </x:row>
    <x:row r="3">
      <x:c r="A3" s="28" t="str">
        <x:v>Silla Neumáticos José Berruezo e Hijos (Euromaster)</x:v>
      </x:c>
      <x:c r="B3" s="28" t="str">
        <x:v>Neumáticos y mecánica rápida</x:v>
      </x:c>
      <x:c r="C3" s="28" t="str">
        <x:v>Carrer de Massanassa, 5</x:v>
      </x:c>
      <x:c r="D3" s="28" t="str">
        <x:v>46460</x:v>
      </x:c>
      <x:c r="E3" s="28" t="str">
        <x:v>Silla</x:v>
      </x:c>
      <x:c r="F3" s="28" t="str">
        <x:v>Valencia</x:v>
      </x:c>
      <x:c r="G3" s="28" t="str">
        <x:v>961 20 07 05</x:v>
      </x:c>
      <x:c r="H3" s="28" t="str"/>
      <x:c r="I3" s="28" t="str">
        <x:v>https://www.euromaster-neumaticos.es/centros/comunidad-valenciana/silla/euromaster-silla-neumaticos-jose-berruezo-e-hijos-1</x:v>
      </x:c>
      <x:c r="J3" s="28" t="str">
        <x:v>L-V 08:30-13:30 y 15:30-19:00; S-D cerrado</x:v>
      </x:c>
      <x:c r="K3" s="28" t="str">
        <x:v>Neumáticos; mantenimiento; mecánica rápida; aceite; baterías; vehículos y camiones</x:v>
      </x:c>
      <x:c r="L3" s="45" t="n">
        <x:v>4.59</x:v>
      </x:c>
      <x:c r="M3" s="47" t="n">
        <x:v>174</x:v>
      </x:c>
      <x:c r="N3" s="28" t="str">
        <x:v>Alta</x:v>
      </x:c>
      <x:c r="O3" s="28" t="str">
        <x:v>Datos recientes; contactar antes de publicar</x:v>
      </x:c>
      <x:c r="P3" s="28" t="str">
        <x:v>Aparecía duplicado en el directorio; consolidado en una sola ficha.</x:v>
      </x:c>
      <x:c r="Q3" s="28" t="str">
        <x:v>https://www.google.com/maps/search/?api=1&amp;query=Silla+Neum%C3%A1ticos+Jos%C3%A9+Berruezo+e+Hijos+%28Euromaster%29+Carrer+de+Massanassa%2C+5+Silla+Valencia</x:v>
      </x:c>
      <x:c r="R3" s="28" t="str">
        <x:v>https://www.cylex.es/silla/silla-neum%C3%A1ticos-jose-berruezo-e-hijos-2-11484230.html</x:v>
      </x:c>
      <x:c r="S3" s="28" t="str">
        <x:v>https://www.paginasamarillas.es/a/recambios-automovil/valencia/silla/</x:v>
      </x:c>
      <x:c r="T3" s="28" t="str">
        <x:v>2026-07-23</x:v>
      </x:c>
    </x:row>
    <x:row r="4">
      <x:c r="A4" s="28" t="str">
        <x:v>Electro Coher</x:v>
      </x:c>
      <x:c r="B4" s="28" t="str">
        <x:v>Electricidad y electromecánica del automóvil</x:v>
      </x:c>
      <x:c r="C4" s="28" t="str">
        <x:v>Avinguda d'Alacant, 126</x:v>
      </x:c>
      <x:c r="D4" s="28" t="str">
        <x:v>46460</x:v>
      </x:c>
      <x:c r="E4" s="28" t="str">
        <x:v>Silla</x:v>
      </x:c>
      <x:c r="F4" s="28" t="str">
        <x:v>Valencia</x:v>
      </x:c>
      <x:c r="G4" s="28" t="str">
        <x:v>961 20 06 15</x:v>
      </x:c>
      <x:c r="H4" s="28" t="str"/>
      <x:c r="I4" s="28" t="str"/>
      <x:c r="J4" s="28" t="str">
        <x:v>L-J 08:00-14:00 y 16:00-18:30; V 08:00-14:00; S-D cerrado</x:v>
      </x:c>
      <x:c r="K4" s="28" t="str">
        <x:v>Electricidad de vehículos; reparación de automóviles</x:v>
      </x:c>
      <x:c r="L4" s="45" t="n">
        <x:v>4.6</x:v>
      </x:c>
      <x:c r="M4" s="47" t="n">
        <x:v>99</x:v>
      </x:c>
      <x:c r="N4" s="28" t="str">
        <x:v>Alta</x:v>
      </x:c>
      <x:c r="O4" s="28" t="str">
        <x:v>Datos recientes; contactar antes de publicar</x:v>
      </x:c>
      <x:c r="P4" s="28" t="str">
        <x:v>Ficha actualizada en julio de 2026.</x:v>
      </x:c>
      <x:c r="Q4" s="28" t="str">
        <x:v>https://www.google.com/maps/search/?api=1&amp;query=Electro+Coher+Avinguda+d%27Alacant%2C+126+Silla+Valencia</x:v>
      </x:c>
      <x:c r="R4" s="28" t="str">
        <x:v>https://www.cylex.es/silla/electro-coher-11478873.html</x:v>
      </x:c>
      <x:c r="S4" s="28" t="str"/>
      <x:c r="T4" s="28" t="str">
        <x:v>2026-07-23</x:v>
      </x:c>
    </x:row>
    <x:row r="5">
      <x:c r="A5" s="28" t="str">
        <x:v>Xvenir Carrera S.L.U.</x:v>
      </x:c>
      <x:c r="B5" s="28" t="str">
        <x:v>Chapa, pintura y mecánica</x:v>
      </x:c>
      <x:c r="C5" s="28" t="str">
        <x:v>Av. Alborache, 13</x:v>
      </x:c>
      <x:c r="D5" s="28" t="str">
        <x:v>46460</x:v>
      </x:c>
      <x:c r="E5" s="28" t="str">
        <x:v>Silla</x:v>
      </x:c>
      <x:c r="F5" s="28" t="str">
        <x:v>Valencia</x:v>
      </x:c>
      <x:c r="G5" s="28" t="str">
        <x:v>961 11 66 00</x:v>
      </x:c>
      <x:c r="H5" s="28" t="str">
        <x:v>692 49 22 11</x:v>
      </x:c>
      <x:c r="I5" s="28" t="str">
        <x:v>https://www.xvenircarrera.com</x:v>
      </x:c>
      <x:c r="J5" s="28" t="str">
        <x:v>L-J 08:30-14:00 y 15:30-18:30; V 08:30-15:30; S-D cerrado</x:v>
      </x:c>
      <x:c r="K5" s="28" t="str">
        <x:v>Chapa; pintura; mecánica; gestión de reparaciones con aseguradoras</x:v>
      </x:c>
      <x:c r="L5" s="45" t="n">
        <x:v>4.61</x:v>
      </x:c>
      <x:c r="M5" s="47" t="n">
        <x:v>108</x:v>
      </x:c>
      <x:c r="N5" s="28" t="str">
        <x:v>Alta</x:v>
      </x:c>
      <x:c r="O5" s="28" t="str">
        <x:v>Datos recientes; contactar antes de publicar</x:v>
      </x:c>
      <x:c r="P5" s="28" t="str">
        <x:v>Web propia y teléfono móvil público.</x:v>
      </x:c>
      <x:c r="Q5" s="28" t="str">
        <x:v>https://www.google.com/maps/search/?api=1&amp;query=Xvenir+Carrera+S.L.U.+Av.+Alborache%2C+13+Silla+Valencia</x:v>
      </x:c>
      <x:c r="R5" s="28" t="str">
        <x:v>https://www.xvenircarrera.com/</x:v>
      </x:c>
      <x:c r="S5" s="28" t="str">
        <x:v>https://www.cylex.es/silla/xvenir-carrera-s-l-u--13045506.html</x:v>
      </x:c>
      <x:c r="T5" s="28" t="str">
        <x:v>2026-07-23</x:v>
      </x:c>
    </x:row>
    <x:row r="6">
      <x:c r="A6" s="28" t="str">
        <x:v>Auto-Taller Silla C.B.</x:v>
      </x:c>
      <x:c r="B6" s="28" t="str">
        <x:v>Mecánica, electricidad, chapa y pintura</x:v>
      </x:c>
      <x:c r="C6" s="28" t="str">
        <x:v>Carrer del Molinell, 7</x:v>
      </x:c>
      <x:c r="D6" s="28" t="str">
        <x:v>46460</x:v>
      </x:c>
      <x:c r="E6" s="28" t="str">
        <x:v>Silla</x:v>
      </x:c>
      <x:c r="F6" s="28" t="str">
        <x:v>Valencia</x:v>
      </x:c>
      <x:c r="G6" s="28" t="str">
        <x:v>961 20 13 52</x:v>
      </x:c>
      <x:c r="H6" s="28" t="str">
        <x:v>636 16 40 75</x:v>
      </x:c>
      <x:c r="I6" s="28" t="str"/>
      <x:c r="J6" s="28" t="str">
        <x:v>L-V 08:30-14:00 y 15:30-19:00; S-D cerrado</x:v>
      </x:c>
      <x:c r="K6" s="28" t="str">
        <x:v>Mecánica; electricidad; plancha y pintura</x:v>
      </x:c>
      <x:c r="L6" s="45" t="n">
        <x:v>4.6</x:v>
      </x:c>
      <x:c r="M6" s="47" t="n">
        <x:v>68</x:v>
      </x:c>
      <x:c r="N6" s="28" t="str">
        <x:v>Alta</x:v>
      </x:c>
      <x:c r="O6" s="28" t="str">
        <x:v>Datos recientes; confirmar móvil</x:v>
      </x:c>
      <x:c r="P6" s="28" t="str">
        <x:v>El móvil procede del directorio empresarial municipal; el fijo y horario, de Cylex.</x:v>
      </x:c>
      <x:c r="Q6" s="28" t="str">
        <x:v>https://www.google.com/maps/search/?api=1&amp;query=Auto-Taller+Silla+C.B.+Carrer+del+Molinell%2C+7+Silla+Valencia</x:v>
      </x:c>
      <x:c r="R6" s="28" t="str">
        <x:v>https://www.cylex.es/silla/auto-taller-silla-c-b--11508855.html</x:v>
      </x:c>
      <x:c r="S6" s="28" t="str">
        <x:v>https://sillaempresas.es/es/areas/ver/magallo-industrial/9</x:v>
      </x:c>
      <x:c r="T6" s="28" t="str">
        <x:v>2026-07-23</x:v>
      </x:c>
    </x:row>
    <x:row r="7">
      <x:c r="A7" s="28" t="str">
        <x:v>Crisentimotor</x:v>
      </x:c>
      <x:c r="B7" s="28" t="str">
        <x:v>Taller mecánico multimarca</x:v>
      </x:c>
      <x:c r="C7" s="28" t="str">
        <x:v>Carrer de la Santíssima Trinitat, 12</x:v>
      </x:c>
      <x:c r="D7" s="28" t="str">
        <x:v>46460</x:v>
      </x:c>
      <x:c r="E7" s="28" t="str">
        <x:v>Silla</x:v>
      </x:c>
      <x:c r="F7" s="28" t="str">
        <x:v>Valencia</x:v>
      </x:c>
      <x:c r="G7" s="28" t="str">
        <x:v>961 20 06 57</x:v>
      </x:c>
      <x:c r="H7" s="28" t="str"/>
      <x:c r="I7" s="28" t="str">
        <x:v>https://crisentimotor.lawebdetutaller.com</x:v>
      </x:c>
      <x:c r="J7" s="28" t="str">
        <x:v>L-V 08:30-14:00 y 16:00-19:00; S-D cerrado</x:v>
      </x:c>
      <x:c r="K7" s="28" t="str">
        <x:v>Mecánica general y reparación de automóviles</x:v>
      </x:c>
      <x:c r="L7" s="45" t="n">
        <x:v>4.8</x:v>
      </x:c>
      <x:c r="M7" s="47" t="n">
        <x:v>70</x:v>
      </x:c>
      <x:c r="N7" s="28" t="str">
        <x:v>Alta</x:v>
      </x:c>
      <x:c r="O7" s="28" t="str">
        <x:v>Datos recientes; contactar antes de publicar</x:v>
      </x:c>
      <x:c r="P7" s="28" t="str">
        <x:v>Posible relación o sustitución del antiguo registro Talleres Bartom.</x:v>
      </x:c>
      <x:c r="Q7" s="28" t="str">
        <x:v>https://www.google.com/maps/search/?api=1&amp;query=Crisentimotor+Carrer+de+la+Sant%C3%ADssima+Trinitat%2C+12+Silla+Valencia</x:v>
      </x:c>
      <x:c r="R7" s="28" t="str">
        <x:v>https://www.cylex.es/silla/crisentimotor-13549037.html</x:v>
      </x:c>
      <x:c r="S7" s="28" t="str"/>
      <x:c r="T7" s="28" t="str">
        <x:v>2026-07-23</x:v>
      </x:c>
    </x:row>
    <x:row r="8">
      <x:c r="A8" s="28" t="str">
        <x:v>Talleres Juan Simarro</x:v>
      </x:c>
      <x:c r="B8" s="28" t="str">
        <x:v>Mecánica general</x:v>
      </x:c>
      <x:c r="C8" s="28" t="str">
        <x:v>Av. d'Ausiàs March, 9</x:v>
      </x:c>
      <x:c r="D8" s="28" t="str">
        <x:v>46460</x:v>
      </x:c>
      <x:c r="E8" s="28" t="str">
        <x:v>Silla</x:v>
      </x:c>
      <x:c r="F8" s="28" t="str">
        <x:v>Valencia</x:v>
      </x:c>
      <x:c r="G8" s="28" t="str">
        <x:v>961 20 09 27</x:v>
      </x:c>
      <x:c r="H8" s="28" t="str">
        <x:v>663 98 30 84</x:v>
      </x:c>
      <x:c r="I8" s="28" t="str"/>
      <x:c r="J8" s="28" t="str">
        <x:v>L-J 08:00-14:00 y 16:00-19:30; V 08:00-14:00 y 16:00-19:00; S-D cerrado</x:v>
      </x:c>
      <x:c r="K8" s="28" t="str">
        <x:v>Reparación de automóviles; mecánica general</x:v>
      </x:c>
      <x:c r="L8" s="45" t="n">
        <x:v>4.5</x:v>
      </x:c>
      <x:c r="M8" s="47" t="n">
        <x:v>54</x:v>
      </x:c>
      <x:c r="N8" s="28" t="str">
        <x:v>Alta</x:v>
      </x:c>
      <x:c r="O8" s="28" t="str">
        <x:v>Datos recientes; contactar antes de publicar</x:v>
      </x:c>
      <x:c r="P8" s="28" t="str">
        <x:v>No confundir con el registro Simarro Gascón, J. de otra dirección.</x:v>
      </x:c>
      <x:c r="Q8" s="28" t="str">
        <x:v>https://www.google.com/maps/search/?api=1&amp;query=Talleres+Juan+Simarro+Av.+d%27Ausi%C3%A0s+March%2C+9+Silla+Valencia</x:v>
      </x:c>
      <x:c r="R8" s="28" t="str">
        <x:v>https://www.cylex.es/silla/talleres-juan-simarro-11834297.html</x:v>
      </x:c>
      <x:c r="S8" s="28" t="str"/>
      <x:c r="T8" s="28" t="str">
        <x:v>2026-07-23</x:v>
      </x:c>
    </x:row>
    <x:row r="9">
      <x:c r="A9" s="28" t="str">
        <x:v>Francisco Morilla S.L.</x:v>
      </x:c>
      <x:c r="B9" s="28" t="str">
        <x:v>Taller mecánico multimarca / Eurorepar</x:v>
      </x:c>
      <x:c r="C9" s="28" t="str">
        <x:v>Avinguda d'Alacant, 134</x:v>
      </x:c>
      <x:c r="D9" s="28" t="str">
        <x:v>46460</x:v>
      </x:c>
      <x:c r="E9" s="28" t="str">
        <x:v>Silla</x:v>
      </x:c>
      <x:c r="F9" s="28" t="str">
        <x:v>Valencia</x:v>
      </x:c>
      <x:c r="G9" s="28" t="str">
        <x:v>961 20 17 39</x:v>
      </x:c>
      <x:c r="H9" s="28" t="str"/>
      <x:c r="I9" s="28" t="str">
        <x:v>https://www.eurorepar.es</x:v>
      </x:c>
      <x:c r="J9" s="28" t="str">
        <x:v>L-V 08:00-14:00 y 15:30-19:30; S-D cerrado</x:v>
      </x:c>
      <x:c r="K9" s="28" t="str">
        <x:v>Mecánica general; mantenimiento y reparación de automóviles</x:v>
      </x:c>
      <x:c r="L9" s="45" t="n">
        <x:v>4.6</x:v>
      </x:c>
      <x:c r="M9" s="47" t="n">
        <x:v>32</x:v>
      </x:c>
      <x:c r="N9" s="28" t="str">
        <x:v>Alta</x:v>
      </x:c>
      <x:c r="O9" s="28" t="str">
        <x:v>Datos recientes; localizar ficha web exacta</x:v>
      </x:c>
      <x:c r="P9" s="28" t="str">
        <x:v>El enlace web publicado lleva a la red Eurorepar, no necesariamente a una ficha individual.</x:v>
      </x:c>
      <x:c r="Q9" s="28" t="str">
        <x:v>https://www.google.com/maps/search/?api=1&amp;query=Francisco+Morilla+S.L.+Avinguda+d%27Alacant%2C+134+Silla+Valencia</x:v>
      </x:c>
      <x:c r="R9" s="28" t="str">
        <x:v>https://www.cylex.es/silla/francisco-morilla-s-l--12386756.html</x:v>
      </x:c>
      <x:c r="S9" s="28" t="str">
        <x:v>https://www.qdq.com/francisco-morilla-sl-1029941</x:v>
      </x:c>
      <x:c r="T9" s="28" t="str">
        <x:v>2026-07-23</x:v>
      </x:c>
    </x:row>
    <x:row r="10">
      <x:c r="A10" s="28" t="str">
        <x:v>Joicar Multiauto</x:v>
      </x:c>
      <x:c r="B10" s="28" t="str">
        <x:v>Taller, neumáticos y lavado</x:v>
      </x:c>
      <x:c r="C10" s="28" t="str">
        <x:v>Carrer del Primer de Maig, 6</x:v>
      </x:c>
      <x:c r="D10" s="28" t="str">
        <x:v>46460</x:v>
      </x:c>
      <x:c r="E10" s="28" t="str">
        <x:v>Silla</x:v>
      </x:c>
      <x:c r="F10" s="28" t="str">
        <x:v>Valencia</x:v>
      </x:c>
      <x:c r="G10" s="28" t="str">
        <x:v>961 21 87 85</x:v>
      </x:c>
      <x:c r="H10" s="28" t="str"/>
      <x:c r="I10" s="28" t="str"/>
      <x:c r="J10" s="28" t="str">
        <x:v>L-V 08:00-14:00 y 16:00-19:00; S-D cerrado</x:v>
      </x:c>
      <x:c r="K10" s="28" t="str">
        <x:v>Mecánica; neumáticos; bombas inyectoras; frenos; distribución; aceite; lavado y tapicerías</x:v>
      </x:c>
      <x:c r="L10" s="45" t="str"/>
      <x:c r="M10" s="47" t="str"/>
      <x:c r="N10" s="28" t="str">
        <x:v>Alta</x:v>
      </x:c>
      <x:c r="O10" s="28" t="str">
        <x:v>Datos recientes; contactar antes de publicar</x:v>
      </x:c>
      <x:c r="P10" s="28" t="str">
        <x:v>Los servicios se han contrastado con QDQ y Talleres.biz.</x:v>
      </x:c>
      <x:c r="Q10" s="28" t="str">
        <x:v>https://www.google.com/maps/search/?api=1&amp;query=Joicar+Multiauto+Carrer+del+Primer+de+Maig%2C+6+Silla+Valencia</x:v>
      </x:c>
      <x:c r="R10" s="28" t="str">
        <x:v>https://www.cylex.es/silla/joicar-multiauto-13301025.html</x:v>
      </x:c>
      <x:c r="S10" s="28" t="str">
        <x:v>https://www.qdq.com/talleres-joicar-multiauto-93325</x:v>
      </x:c>
      <x:c r="T10" s="28" t="str">
        <x:v>2026-07-23</x:v>
      </x:c>
    </x:row>
    <x:row r="11">
      <x:c r="A11" s="28" t="str">
        <x:v>Tainivol S.L.</x:v>
      </x:c>
      <x:c r="B11" s="28" t="str">
        <x:v>Taller mecánico y reparación de remolques</x:v>
      </x:c>
      <x:c r="C11" s="28" t="str">
        <x:v>Avinguda d'Alacant, 22</x:v>
      </x:c>
      <x:c r="D11" s="28" t="str">
        <x:v>46460</x:v>
      </x:c>
      <x:c r="E11" s="28" t="str">
        <x:v>Silla</x:v>
      </x:c>
      <x:c r="F11" s="28" t="str">
        <x:v>Valencia</x:v>
      </x:c>
      <x:c r="G11" s="28" t="str">
        <x:v>961 21 18 72</x:v>
      </x:c>
      <x:c r="H11" s="28" t="str"/>
      <x:c r="I11" s="28" t="str"/>
      <x:c r="J11" s="28" t="str">
        <x:v>L-V 08:30-15:00; S-D cerrado</x:v>
      </x:c>
      <x:c r="K11" s="28" t="str">
        <x:v>Mecánica; reparación de remolques</x:v>
      </x:c>
      <x:c r="L11" s="45" t="n">
        <x:v>4.6</x:v>
      </x:c>
      <x:c r="M11" s="47" t="n">
        <x:v>100</x:v>
      </x:c>
      <x:c r="N11" s="28" t="str">
        <x:v>Alta</x:v>
      </x:c>
      <x:c r="O11" s="28" t="str">
        <x:v>Datos recientes; confirmar tipo de cliente</x:v>
      </x:c>
      <x:c r="P11" s="28" t="str">
        <x:v>Otra fuente indica horario partido 08:00-14:00 y 15:00-18:00; conviene confirmar.</x:v>
      </x:c>
      <x:c r="Q11" s="28" t="str">
        <x:v>https://www.google.com/maps/search/?api=1&amp;query=Tainivol+S.L.+Avinguda+d%27Alacant%2C+22+Silla+Valencia</x:v>
      </x:c>
      <x:c r="R11" s="28" t="str">
        <x:v>https://www.cylex.es/silla/tainivol--s-l--12435073.html</x:v>
      </x:c>
      <x:c r="S11" s="28" t="str">
        <x:v>https://comparayrepara.com/comunidad-valenciana/valencia/silla/tainivol-s-l/</x:v>
      </x:c>
      <x:c r="T11" s="28" t="str">
        <x:v>2026-07-23</x:v>
      </x:c>
    </x:row>
    <x:row r="12">
      <x:c r="A12" s="28" t="str">
        <x:v>Talleres Voramar</x:v>
      </x:c>
      <x:c r="B12" s="28" t="str">
        <x:v>Taller de automóviles</x:v>
      </x:c>
      <x:c r="C12" s="28" t="str">
        <x:v>Carrer d'Alfafar, 1</x:v>
      </x:c>
      <x:c r="D12" s="28" t="str">
        <x:v>46460</x:v>
      </x:c>
      <x:c r="E12" s="28" t="str">
        <x:v>Silla</x:v>
      </x:c>
      <x:c r="F12" s="28" t="str">
        <x:v>Valencia</x:v>
      </x:c>
      <x:c r="G12" s="28" t="str"/>
      <x:c r="H12" s="28" t="str">
        <x:v>635 68 56 60</x:v>
      </x:c>
      <x:c r="I12" s="28" t="str"/>
      <x:c r="J12" s="28" t="str">
        <x:v>L-V 09:00-14:00 y 16:00-20:00; S 09:00-13:30; D cerrado</x:v>
      </x:c>
      <x:c r="K12" s="28" t="str">
        <x:v>Reparación de automóviles</x:v>
      </x:c>
      <x:c r="L12" s="45" t="str"/>
      <x:c r="M12" s="47" t="str"/>
      <x:c r="N12" s="28" t="str">
        <x:v>Alta</x:v>
      </x:c>
      <x:c r="O12" s="28" t="str">
        <x:v>Datos recientes; contactar antes de publicar</x:v>
      </x:c>
      <x:c r="P12" s="28" t="str">
        <x:v>Móvil público; posible uso de WhatsApp no confirmado.</x:v>
      </x:c>
      <x:c r="Q12" s="28" t="str">
        <x:v>https://www.google.com/maps/search/?api=1&amp;query=Talleres+Voramar+Carrer+d%27Alfafar%2C+1+Silla+Valencia</x:v>
      </x:c>
      <x:c r="R12" s="28" t="str">
        <x:v>https://www.cylex.es/silla/talleres-voramar-13091132.html</x:v>
      </x:c>
      <x:c r="S12" s="28" t="str"/>
      <x:c r="T12" s="28" t="str">
        <x:v>2026-07-23</x:v>
      </x:c>
    </x:row>
    <x:row r="13">
      <x:c r="A13" s="28" t="str">
        <x:v>Boni Reparación</x:v>
      </x:c>
      <x:c r="B13" s="28" t="str">
        <x:v>Vehículos industriales y maquinaria</x:v>
      </x:c>
      <x:c r="C13" s="28" t="str">
        <x:v>Servicio móvil / dirección no publicada</x:v>
      </x:c>
      <x:c r="D13" s="28" t="str">
        <x:v>46460</x:v>
      </x:c>
      <x:c r="E13" s="28" t="str">
        <x:v>Silla</x:v>
      </x:c>
      <x:c r="F13" s="28" t="str">
        <x:v>Valencia</x:v>
      </x:c>
      <x:c r="G13" s="28" t="str"/>
      <x:c r="H13" s="28" t="str">
        <x:v>687 69 11 19</x:v>
      </x:c>
      <x:c r="I13" s="28" t="str">
        <x:v>https://bonireparacion.es</x:v>
      </x:c>
      <x:c r="J13" s="28" t="str">
        <x:v>24 horas, todos los días (según directorio)</x:v>
      </x:c>
      <x:c r="K13" s="28" t="str">
        <x:v>Reparación de vehículos industriales, agrícolas y maquinaria de obra pública</x:v>
      </x:c>
      <x:c r="L13" s="45" t="str"/>
      <x:c r="M13" s="47" t="str"/>
      <x:c r="N13" s="28" t="str">
        <x:v>Media</x:v>
      </x:c>
      <x:c r="O13" s="28" t="str">
        <x:v>Confirmar dirección y disponibilidad 24 h</x:v>
      </x:c>
      <x:c r="P13" s="28" t="str">
        <x:v>Parece servicio móvil; no consta domicilio público exacto.</x:v>
      </x:c>
      <x:c r="Q13" s="28" t="str">
        <x:v>https://www.google.com/maps/search/?api=1&amp;query=Boni+Reparaci%C3%B3n+Servicio+m%C3%B3vil+%2F+direcci%C3%B3n+no+publicada+Silla+Valencia</x:v>
      </x:c>
      <x:c r="R13" s="28" t="str">
        <x:v>https://www.cylex.es/silla/boni-reparaci%C3%B3n-14509486.html</x:v>
      </x:c>
      <x:c r="S13" s="28" t="str">
        <x:v>https://bonireparacion.es</x:v>
      </x:c>
      <x:c r="T13" s="28" t="str">
        <x:v>2026-07-23</x:v>
      </x:c>
    </x:row>
    <x:row r="14">
      <x:c r="A14" s="28" t="str">
        <x:v>Inrema S.L.</x:v>
      </x:c>
      <x:c r="B14" s="28" t="str">
        <x:v>Mantenimiento y reparación industrial / taller</x:v>
      </x:c>
      <x:c r="C14" s="28" t="str">
        <x:v>Carrer del Molinell, 8-10</x:v>
      </x:c>
      <x:c r="D14" s="28" t="str">
        <x:v>46460</x:v>
      </x:c>
      <x:c r="E14" s="28" t="str">
        <x:v>Silla</x:v>
      </x:c>
      <x:c r="F14" s="28" t="str">
        <x:v>Valencia</x:v>
      </x:c>
      <x:c r="G14" s="28" t="str">
        <x:v>961 21 95 70</x:v>
      </x:c>
      <x:c r="H14" s="28" t="str"/>
      <x:c r="I14" s="28" t="str">
        <x:v>http://inrema.es</x:v>
      </x:c>
      <x:c r="J14" s="28" t="str">
        <x:v>L-V 08:30-13:30 y 15:00-18:00; S-D cerrado</x:v>
      </x:c>
      <x:c r="K14" s="28" t="str">
        <x:v>Mantenimiento y suministros industriales; figura también como taller mecánico</x:v>
      </x:c>
      <x:c r="L14" s="45" t="str"/>
      <x:c r="M14" s="47" t="str"/>
      <x:c r="N14" s="28" t="str">
        <x:v>Media</x:v>
      </x:c>
      <x:c r="O14" s="28" t="str">
        <x:v>Confirmar que atiende automóviles particulares</x:v>
      </x:c>
      <x:c r="P14" s="28" t="str">
        <x:v>Puede ser principalmente industrial; no publicar como taller de coches sin confirmación.</x:v>
      </x:c>
      <x:c r="Q14" s="28" t="str">
        <x:v>https://www.google.com/maps/search/?api=1&amp;query=Inrema+S.L.+Carrer+del+Molinell%2C+8-10+Silla+Valencia</x:v>
      </x:c>
      <x:c r="R14" s="28" t="str">
        <x:v>https://www.cylex.es/silla/inrema-s-l--11673050.html</x:v>
      </x:c>
      <x:c r="S14" s="28" t="str">
        <x:v>https://firmania.es/silla/inrema-sl-750235</x:v>
      </x:c>
      <x:c r="T14" s="28" t="str">
        <x:v>2026-07-23</x:v>
      </x:c>
    </x:row>
    <x:row r="15">
      <x:c r="A15" s="28" t="str">
        <x:v>Rafael Albert Tormos</x:v>
      </x:c>
      <x:c r="B15" s="28" t="str">
        <x:v>Reparación de automóviles</x:v>
      </x:c>
      <x:c r="C15" s="28" t="str">
        <x:v>Plaça del Mercat Nou, 5</x:v>
      </x:c>
      <x:c r="D15" s="28" t="str">
        <x:v>46460</x:v>
      </x:c>
      <x:c r="E15" s="28" t="str">
        <x:v>Silla</x:v>
      </x:c>
      <x:c r="F15" s="28" t="str">
        <x:v>Valencia</x:v>
      </x:c>
      <x:c r="G15" s="28" t="str">
        <x:v>961 20 27 08</x:v>
      </x:c>
      <x:c r="H15" s="28" t="str"/>
      <x:c r="I15" s="28" t="str"/>
      <x:c r="J15" s="28" t="str"/>
      <x:c r="K15" s="28" t="str">
        <x:v>Reparación de automóviles</x:v>
      </x:c>
      <x:c r="L15" s="45" t="str"/>
      <x:c r="M15" s="47" t="str"/>
      <x:c r="N15" s="28" t="str">
        <x:v>Baja</x:v>
      </x:c>
      <x:c r="O15" s="28" t="str">
        <x:v>Verificar existencia y horario</x:v>
      </x:c>
      <x:c r="P15" s="28" t="str">
        <x:v>Ficha sin horario y con actualización antigua.</x:v>
      </x:c>
      <x:c r="Q15" s="28" t="str">
        <x:v>https://www.google.com/maps/search/?api=1&amp;query=Rafael+Albert+Tormos+Pla%C3%A7a+del+Mercat+Nou%2C+5+Silla+Valencia</x:v>
      </x:c>
      <x:c r="R15" s="28" t="str">
        <x:v>https://www.cylex.es/silla/rafael-albert-tormos-11801404.html</x:v>
      </x:c>
      <x:c r="S15" s="28" t="str"/>
      <x:c r="T15" s="28" t="str">
        <x:v>2026-07-23</x:v>
      </x:c>
    </x:row>
    <x:row r="16">
      <x:c r="A16" s="28" t="str">
        <x:v>Electromecánica Ibáñez S.L.</x:v>
      </x:c>
      <x:c r="B16" s="28" t="str">
        <x:v>Electromecánica y reparación de automóviles</x:v>
      </x:c>
      <x:c r="C16" s="28" t="str">
        <x:v>Avinguda d'Alacant, 102</x:v>
      </x:c>
      <x:c r="D16" s="28" t="str">
        <x:v>46460</x:v>
      </x:c>
      <x:c r="E16" s="28" t="str">
        <x:v>Silla</x:v>
      </x:c>
      <x:c r="F16" s="28" t="str">
        <x:v>Valencia</x:v>
      </x:c>
      <x:c r="G16" s="28" t="str">
        <x:v>961 20 01 73</x:v>
      </x:c>
      <x:c r="H16" s="28" t="str"/>
      <x:c r="I16" s="28" t="str"/>
      <x:c r="J16" s="28" t="str"/>
      <x:c r="K16" s="28" t="str">
        <x:v>Electromecánica; reparación de automóviles</x:v>
      </x:c>
      <x:c r="L16" s="45" t="str"/>
      <x:c r="M16" s="47" t="str"/>
      <x:c r="N16" s="28" t="str">
        <x:v>Baja</x:v>
      </x:c>
      <x:c r="O16" s="28" t="str">
        <x:v>Verificar existencia y horario</x:v>
      </x:c>
      <x:c r="P16" s="28" t="str">
        <x:v>Ficha sin horario y con actualización antigua.</x:v>
      </x:c>
      <x:c r="Q16" s="28" t="str">
        <x:v>https://www.google.com/maps/search/?api=1&amp;query=Electromec%C3%A1nica+Ib%C3%A1%C3%B1ez+S.L.+Avinguda+d%27Alacant%2C+102+Silla+Valencia</x:v>
      </x:c>
      <x:c r="R16" s="28" t="str">
        <x:v>https://www.cylex.es/silla/electromec%C3%A1nica-ib%C3%A1%C3%B1ez-s-l--12099847.html</x:v>
      </x:c>
      <x:c r="S16" s="28" t="str"/>
      <x:c r="T16" s="28" t="str">
        <x:v>2026-07-23</x:v>
      </x:c>
    </x:row>
    <x:row r="17">
      <x:c r="A17" s="28" t="str">
        <x:v>Talleres Els Barqueres</x:v>
      </x:c>
      <x:c r="B17" s="28" t="str">
        <x:v>Chapa, pintura y reparación de automóviles</x:v>
      </x:c>
      <x:c r="C17" s="28" t="str">
        <x:v>Av. de la Séquia Real del Xúquer, 40</x:v>
      </x:c>
      <x:c r="D17" s="28" t="str">
        <x:v>46460</x:v>
      </x:c>
      <x:c r="E17" s="28" t="str">
        <x:v>Silla</x:v>
      </x:c>
      <x:c r="F17" s="28" t="str">
        <x:v>Valencia</x:v>
      </x:c>
      <x:c r="G17" s="28" t="str">
        <x:v>961 20 07 32</x:v>
      </x:c>
      <x:c r="H17" s="28" t="str">
        <x:v>699 47 00 28</x:v>
      </x:c>
      <x:c r="I17" s="28" t="str"/>
      <x:c r="J17" s="28" t="str"/>
      <x:c r="K17" s="28" t="str">
        <x:v>Chapa; pintura; reparación de automóviles</x:v>
      </x:c>
      <x:c r="L17" s="45" t="str"/>
      <x:c r="M17" s="47" t="str"/>
      <x:c r="N17" s="28" t="str">
        <x:v>Media</x:v>
      </x:c>
      <x:c r="O17" s="28" t="str">
        <x:v>Confirmar teléfonos y horario</x:v>
      </x:c>
      <x:c r="P17" s="28" t="str">
        <x:v>Dos teléfonos aparecen en directorios distintos.</x:v>
      </x:c>
      <x:c r="Q17" s="28" t="str">
        <x:v>https://www.google.com/maps/search/?api=1&amp;query=Talleres+Els+Barqueres+Av.+de+la+S%C3%A9quia+Real+del+X%C3%BAquer%2C+40+Silla+Valencia</x:v>
      </x:c>
      <x:c r="R17" s="28" t="str">
        <x:v>https://www.cylex.es/silla/talleres-mec%C3%A1nicos/?p=2</x:v>
      </x:c>
      <x:c r="S17" s="28" t="str">
        <x:v>https://www.tallerity.com/info/talleres-els-barqueres-silla</x:v>
      </x:c>
      <x:c r="T17" s="28" t="str">
        <x:v>2026-07-23</x:v>
      </x:c>
    </x:row>
    <x:row r="18">
      <x:c r="A18" s="28" t="str">
        <x:v>Ferto S.A. (Silla)</x:v>
      </x:c>
      <x:c r="B18" s="28" t="str">
        <x:v>Mecánica, chapa y pintura</x:v>
      </x:c>
      <x:c r="C18" s="28" t="str">
        <x:v>Carrer del Penyagolosa, 11 (P.I. Pla dels Olivars)</x:v>
      </x:c>
      <x:c r="D18" s="28" t="str">
        <x:v>46460</x:v>
      </x:c>
      <x:c r="E18" s="28" t="str">
        <x:v>Silla</x:v>
      </x:c>
      <x:c r="F18" s="28" t="str">
        <x:v>Valencia</x:v>
      </x:c>
      <x:c r="G18" s="28" t="str">
        <x:v>961 21 43 09</x:v>
      </x:c>
      <x:c r="H18" s="28" t="str"/>
      <x:c r="I18" s="28" t="str"/>
      <x:c r="J18" s="28" t="str"/>
      <x:c r="K18" s="28" t="str">
        <x:v>Mantenimiento; mecánica; inyección gasolina y diésel; chapa y pintura; aire acondicionado; neumáticos; pre-ITV; cajas automáticas</x:v>
      </x:c>
      <x:c r="L18" s="45" t="n">
        <x:v>4.2</x:v>
      </x:c>
      <x:c r="M18" s="47" t="str"/>
      <x:c r="N18" s="28" t="str">
        <x:v>Alta</x:v>
      </x:c>
      <x:c r="O18" s="28" t="str">
        <x:v>Confirmar horario y web</x:v>
      </x:c>
      <x:c r="P18" s="28" t="str">
        <x:v>Dirección y teléfono aparecen en directorios de talleres y documentos de aseguradoras.</x:v>
      </x:c>
      <x:c r="Q18" s="28" t="str">
        <x:v>https://www.google.com/maps/search/?api=1&amp;query=Ferto+S.A.+%28Silla%29+Carrer+del+Penyagolosa%2C+11+%28P.I.+Pla+dels+Olivars%29+Silla+Valencia</x:v>
      </x:c>
      <x:c r="R18" s="28" t="str">
        <x:v>https://www.autingo.es/taller-mecanico/valencia/silla</x:v>
      </x:c>
      <x:c r="S18" s="28" t="str">
        <x:v>https://www.bbva.es/content/dam/public-web/bbvaes/documents/productos/seguros/red-talleres-confianza.pdf</x:v>
      </x:c>
      <x:c r="T18" s="28" t="str">
        <x:v>2026-07-23</x:v>
      </x:c>
    </x:row>
    <x:row r="19">
      <x:c r="A19" s="28" t="str">
        <x:v>Silla Motors</x:v>
      </x:c>
      <x:c r="B19" s="28" t="str">
        <x:v>Taller de automóviles</x:v>
      </x:c>
      <x:c r="C19" s="28" t="str">
        <x:v>Av. de la Séquia Real del Xúquer, 16</x:v>
      </x:c>
      <x:c r="D19" s="28" t="str">
        <x:v>46460</x:v>
      </x:c>
      <x:c r="E19" s="28" t="str">
        <x:v>Silla</x:v>
      </x:c>
      <x:c r="F19" s="28" t="str">
        <x:v>Valencia</x:v>
      </x:c>
      <x:c r="G19" s="28" t="str">
        <x:v>961 20 02 66</x:v>
      </x:c>
      <x:c r="H19" s="28" t="str"/>
      <x:c r="I19" s="28" t="str"/>
      <x:c r="J19" s="28" t="str"/>
      <x:c r="K19" s="28" t="str">
        <x:v>Reparación y mantenimiento de automóviles</x:v>
      </x:c>
      <x:c r="L19" s="45" t="str"/>
      <x:c r="M19" s="47" t="str"/>
      <x:c r="N19" s="28" t="str">
        <x:v>Media</x:v>
      </x:c>
      <x:c r="O19" s="28" t="str">
        <x:v>Confirmar dirección exacta</x:v>
      </x:c>
      <x:c r="P19" s="28" t="str">
        <x:v>QDQ muestra una dirección diferente (Av. País Valencià, 126); la dirección seleccionada coincide con dos directorios y el portal municipal.</x:v>
      </x:c>
      <x:c r="Q19" s="28" t="str">
        <x:v>https://www.google.com/maps/search/?api=1&amp;query=Silla+Motors+Av.+de+la+S%C3%A9quia+Real+del+X%C3%BAquer%2C+16+Silla+Valencia</x:v>
      </x:c>
      <x:c r="R19" s="28" t="str">
        <x:v>https://www.tallerity.com/info/silla-motors-silla</x:v>
      </x:c>
      <x:c r="S19" s="28" t="str">
        <x:v>https://www.qdq.com/silla-motors-930653</x:v>
      </x:c>
      <x:c r="T19" s="28" t="str">
        <x:v>2026-07-23</x:v>
      </x:c>
    </x:row>
    <x:row r="20">
      <x:c r="A20" s="28" t="str">
        <x:v>Talleres Bartom</x:v>
      </x:c>
      <x:c r="B20" s="28" t="str">
        <x:v>Taller mecánico (registro antiguo)</x:v>
      </x:c>
      <x:c r="C20" s="28" t="str">
        <x:v>Carrer de la Santíssima Trinitat, 16</x:v>
      </x:c>
      <x:c r="D20" s="28" t="str">
        <x:v>46460</x:v>
      </x:c>
      <x:c r="E20" s="28" t="str">
        <x:v>Silla</x:v>
      </x:c>
      <x:c r="F20" s="28" t="str">
        <x:v>Valencia</x:v>
      </x:c>
      <x:c r="G20" s="28" t="str">
        <x:v>961 20 06 57</x:v>
      </x:c>
      <x:c r="H20" s="28" t="str"/>
      <x:c r="I20" s="28" t="str"/>
      <x:c r="J20" s="28" t="str"/>
      <x:c r="K20" s="28" t="str">
        <x:v>Taller mecánico</x:v>
      </x:c>
      <x:c r="L20" s="45" t="str"/>
      <x:c r="M20" s="47" t="str"/>
      <x:c r="N20" s="28" t="str">
        <x:v>Baja</x:v>
      </x:c>
      <x:c r="O20" s="28" t="str">
        <x:v>Posible duplicado; no publicar</x:v>
      </x:c>
      <x:c r="P20" s="28" t="str">
        <x:v>Comparte teléfono con Crisentimotor y está a pocos metros; probablemente registro antiguo o duplicado.</x:v>
      </x:c>
      <x:c r="Q20" s="28" t="str">
        <x:v>https://www.google.com/maps/search/?api=1&amp;query=Talleres+Bartom+Carrer+de+la+Sant%C3%ADssima+Trinitat%2C+16+Silla+Valencia</x:v>
      </x:c>
      <x:c r="R20" s="28" t="str">
        <x:v>https://www.cylex.es/silla/talleres-bartom-12435078.html</x:v>
      </x:c>
      <x:c r="S20" s="28" t="str"/>
      <x:c r="T20" s="28" t="str">
        <x:v>2026-07-23</x:v>
      </x:c>
    </x:row>
    <x:row r="21">
      <x:c r="A21" s="28" t="str">
        <x:v>Hermanos Celda Ferrer C.B.</x:v>
      </x:c>
      <x:c r="B21" s="28" t="str">
        <x:v>Taller mecánico</x:v>
      </x:c>
      <x:c r="C21" s="28" t="str">
        <x:v>Av. País Valencià, 6</x:v>
      </x:c>
      <x:c r="D21" s="28" t="str">
        <x:v>46460</x:v>
      </x:c>
      <x:c r="E21" s="28" t="str">
        <x:v>Silla</x:v>
      </x:c>
      <x:c r="F21" s="28" t="str">
        <x:v>Valencia</x:v>
      </x:c>
      <x:c r="G21" s="28" t="str"/>
      <x:c r="H21" s="28" t="str"/>
      <x:c r="I21" s="28" t="str"/>
      <x:c r="J21" s="28" t="str"/>
      <x:c r="K21" s="28" t="str">
        <x:v>Taller mecánico</x:v>
      </x:c>
      <x:c r="L21" s="45" t="str"/>
      <x:c r="M21" s="47" t="str"/>
      <x:c r="N21" s="28" t="str">
        <x:v>Baja</x:v>
      </x:c>
      <x:c r="O21" s="28" t="str">
        <x:v>Verificar teléfono, horario y actividad</x:v>
      </x:c>
      <x:c r="P21" s="28" t="str">
        <x:v>Directorio indica que no pertenece a su red; datos limitados.</x:v>
      </x:c>
      <x:c r="Q21" s="28" t="str">
        <x:v>https://www.google.com/maps/search/?api=1&amp;query=Hermanos+Celda+Ferrer+C.B.+Av.+Pa%C3%ADs+Valenci%C3%A0%2C+6+Silla+Valencia</x:v>
      </x:c>
      <x:c r="R21" s="28" t="str">
        <x:v>https://www.autingo.es/taller-mecanico/valencia/silla/hermanos-celda-ferrer-c-b</x:v>
      </x:c>
      <x:c r="S21" s="28" t="str"/>
      <x:c r="T21" s="28" t="str">
        <x:v>2026-07-23</x:v>
      </x:c>
    </x:row>
    <x:row r="22">
      <x:c r="A22" s="28" t="str">
        <x:v>Ximo Magallo y Cía. S.A.</x:v>
      </x:c>
      <x:c r="B22" s="28" t="str">
        <x:v>Taller mecánico</x:v>
      </x:c>
      <x:c r="C22" s="28" t="str">
        <x:v>Av. dels Reis Catòlics, 4</x:v>
      </x:c>
      <x:c r="D22" s="28" t="str">
        <x:v>46460</x:v>
      </x:c>
      <x:c r="E22" s="28" t="str">
        <x:v>Silla</x:v>
      </x:c>
      <x:c r="F22" s="28" t="str">
        <x:v>Valencia</x:v>
      </x:c>
      <x:c r="G22" s="28" t="str"/>
      <x:c r="H22" s="28" t="str"/>
      <x:c r="I22" s="28" t="str"/>
      <x:c r="J22" s="28" t="str"/>
      <x:c r="K22" s="28" t="str">
        <x:v>Taller mecánico</x:v>
      </x:c>
      <x:c r="L22" s="45" t="str"/>
      <x:c r="M22" s="47" t="str"/>
      <x:c r="N22" s="28" t="str">
        <x:v>Baja</x:v>
      </x:c>
      <x:c r="O22" s="28" t="str">
        <x:v>Verificar existencia, teléfono y horario</x:v>
      </x:c>
      <x:c r="P22" s="28" t="str">
        <x:v>Solo localizado en un directorio de talleres.</x:v>
      </x:c>
      <x:c r="Q22" s="28" t="str">
        <x:v>https://www.google.com/maps/search/?api=1&amp;query=Ximo+Magallo+y+C%C3%ADa.+S.A.+Av.+dels+Reis+Cat%C3%B2lics%2C+4+Silla+Valencia</x:v>
      </x:c>
      <x:c r="R22" s="28" t="str">
        <x:v>https://www.autingo.es/taller-mecanico/valencia/silla</x:v>
      </x:c>
      <x:c r="S22" s="28" t="str"/>
      <x:c r="T22" s="28" t="str">
        <x:v>2026-07-23</x:v>
      </x:c>
    </x:row>
  </x:sheetData>
  <x:conditionalFormatting sqref="N2:N22">
    <x:cfRule type="expression" dxfId="0" priority="1">
      <x:formula>N2="Alta"</x:formula>
    </x:cfRule>
    <x:cfRule type="expression" dxfId="1" priority="2">
      <x:formula>N2="Media"</x:formula>
    </x:cfRule>
    <x:cfRule type="expression" dxfId="2" priority="3">
      <x:formula>N2="Baja"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27585f057a041d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32" hidden="0" customWidth="1"/>
    <x:col min="4" max="4" width="16" hidden="0" customWidth="1"/>
    <x:col min="5" max="5" width="50" hidden="0" customWidth="1"/>
    <x:col min="6" max="6" width="45" hidden="0" customWidth="1"/>
  </x:cols>
  <x:sheetData>
    <x:row r="1">
      <x:c r="A1" s="53" t="str">
        <x:v>Nombre</x:v>
      </x:c>
      <x:c r="B1" s="53" t="str">
        <x:v>Categoría</x:v>
      </x:c>
      <x:c r="C1" s="53" t="str">
        <x:v>Dirección</x:v>
      </x:c>
      <x:c r="D1" s="53" t="str">
        <x:v>Teléfono</x:v>
      </x:c>
      <x:c r="E1" s="53" t="str">
        <x:v>Motivo de separación</x:v>
      </x:c>
      <x:c r="F1" s="53" t="str">
        <x:v>Fuente</x:v>
      </x:c>
    </x:row>
    <x:row r="2">
      <x:c r="A2" s="28" t="str">
        <x:v>FFT España Tecnologías de Automoción S.A.U.</x:v>
      </x:c>
      <x:c r="B2" s="28" t="str">
        <x:v>Tecnología/automatización para automoción</x:v>
      </x:c>
      <x:c r="C2" s="28" t="str">
        <x:v>Avinguda Amet, 40-42</x:v>
      </x:c>
      <x:c r="D2" s="28" t="str">
        <x:v>961 21 97 50</x:v>
      </x:c>
      <x:c r="E2" s="28" t="str">
        <x:v>Empresa industrial de automoción, no consta como taller abierto al público.</x:v>
      </x:c>
      <x:c r="F2" s="28" t="str">
        <x:v>https://www.sillaempresas.es/es/areas/ver/espioca/3</x:v>
      </x:c>
    </x:row>
    <x:row r="3">
      <x:c r="A3" s="28" t="str">
        <x:v>VALSAT Equipamientos Furgonetas</x:v>
      </x:c>
      <x:c r="B3" s="28" t="str">
        <x:v>Equipamiento de furgonetas</x:v>
      </x:c>
      <x:c r="C3" s="28" t="str">
        <x:v>Avinguda del Saler, 15-17</x:v>
      </x:c>
      <x:c r="D3" s="28" t="str">
        <x:v>961 27 23 25</x:v>
      </x:c>
      <x:c r="E3" s="28" t="str">
        <x:v>Instalador/equipador; no es un taller mecánico general.</x:v>
      </x:c>
      <x:c r="F3" s="28" t="str">
        <x:v>https://www.cylex.es/silla/talleres-mec%C3%A1nicos/</x:v>
      </x:c>
    </x:row>
    <x:row r="4">
      <x:c r="A4" s="28" t="str">
        <x:v>Lavado y Engrase Valero Ruiz</x:v>
      </x:c>
      <x:c r="B4" s="28" t="str">
        <x:v>Lavado y engrase</x:v>
      </x:c>
      <x:c r="C4" s="28" t="str">
        <x:v>Partida Aliaga, 68</x:v>
      </x:c>
      <x:c r="D4" s="28" t="str">
        <x:v>963 12 29 42</x:v>
      </x:c>
      <x:c r="E4" s="28" t="str">
        <x:v>Servicio de lavado/autolavado, no taller mecánico.</x:v>
      </x:c>
      <x:c r="F4" s="28" t="str">
        <x:v>https://www.cylex.es/silla/talleres-mec%C3%A1nicos/</x:v>
      </x:c>
    </x:row>
    <x:row r="5">
      <x:c r="A5" s="28" t="str">
        <x:v>Benpor Hidráulica S.L.</x:v>
      </x:c>
      <x:c r="B5" s="28" t="str">
        <x:v>Hidráulica industrial</x:v>
      </x:c>
      <x:c r="C5" s="28" t="str">
        <x:v>Avinguda d'Alacant, 55</x:v>
      </x:c>
      <x:c r="D5" s="28" t="str">
        <x:v>961 21 34 87</x:v>
      </x:c>
      <x:c r="E5" s="28" t="str">
        <x:v>Actividad industrial/hidráulica; confirmar antes de clasificar como taller de vehículos.</x:v>
      </x:c>
      <x:c r="F5" s="28" t="str">
        <x:v>https://www.cylex.es/silla/talleres-mec%C3%A1nicos/</x:v>
      </x:c>
    </x:row>
    <x:row r="6">
      <x:c r="A6" s="28" t="str">
        <x:v>Taller de motos Peña Racing</x:v>
      </x:c>
      <x:c r="B6" s="28" t="str">
        <x:v>Taller de motocicletas</x:v>
      </x:c>
      <x:c r="C6" s="28" t="str">
        <x:v>Av. País Valencià, 47</x:v>
      </x:c>
      <x:c r="D6" s="28" t="str">
        <x:v>647 66 57 97</x:v>
      </x:c>
      <x:c r="E6" s="28" t="str">
        <x:v>Taller de motos; incluir solo si TallerMap admite motocicletas.</x:v>
      </x:c>
      <x:c r="F6" s="28" t="str">
        <x:v>https://www.cylex.es/silla/silla-neum%C3%A1ticos-jose-berruezo-e-hijos-2-11484230.html</x:v>
      </x:c>
    </x:row>
  </x:sheetData>
  <x:pageMargins left="0.7" right="0.7" top="0.75" bottom="0.75" header="0.3" footer="0.3"/>
  <x:tableParts count="1">
    <x:tablePart xmlns:r="http://schemas.openxmlformats.org/officeDocument/2006/relationships" r:id="R887a23b6b78b413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5" hidden="0" customWidth="1"/>
    <x:col min="3" max="3" width="17" hidden="0" customWidth="1"/>
    <x:col min="4" max="4" width="32" hidden="0" customWidth="1"/>
    <x:col min="5" max="5" width="12" hidden="0" customWidth="1"/>
    <x:col min="6" max="6" width="12" hidden="0" customWidth="1"/>
    <x:col min="7" max="7" width="14" hidden="0" customWidth="1"/>
    <x:col min="8" max="8" width="50" hidden="0" customWidth="1"/>
    <x:col min="9" max="9" width="32" hidden="0" customWidth="1"/>
    <x:col min="10" max="10" width="35" hidden="0" customWidth="1"/>
    <x:col min="11" max="11" width="10" hidden="0" customWidth="1"/>
    <x:col min="12" max="12" width="11" hidden="0" customWidth="1"/>
    <x:col min="13" max="13" width="50" hidden="0" customWidth="1"/>
    <x:col min="14" max="14" width="45" hidden="0" customWidth="1"/>
  </x:cols>
  <x:sheetData>
    <x:row r="1">
      <x:c r="A1" s="57" t="str">
        <x:v>nombre_taller</x:v>
      </x:c>
      <x:c r="B1" s="57" t="str">
        <x:v>telefono</x:v>
      </x:c>
      <x:c r="C1" s="57" t="str">
        <x:v>movil_whatsapp</x:v>
      </x:c>
      <x:c r="D1" s="57" t="str">
        <x:v>direccion</x:v>
      </x:c>
      <x:c r="E1" s="57" t="str">
        <x:v>codigo_postal</x:v>
      </x:c>
      <x:c r="F1" s="57" t="str">
        <x:v>ciudad</x:v>
      </x:c>
      <x:c r="G1" s="57" t="str">
        <x:v>provincia</x:v>
      </x:c>
      <x:c r="H1" s="57" t="str">
        <x:v>descripcion</x:v>
      </x:c>
      <x:c r="I1" s="57" t="str">
        <x:v>web</x:v>
      </x:c>
      <x:c r="J1" s="57" t="str">
        <x:v>horario</x:v>
      </x:c>
      <x:c r="K1" s="57" t="str">
        <x:v>activo</x:v>
      </x:c>
      <x:c r="L1" s="57" t="str">
        <x:v>verificado</x:v>
      </x:c>
      <x:c r="M1" s="57" t="str">
        <x:v>observaciones_verificacion</x:v>
      </x:c>
      <x:c r="N1" s="57" t="str">
        <x:v>fuente</x:v>
      </x:c>
    </x:row>
    <x:row r="2">
      <x:c r="A2" s="28" t="str">
        <x:v>TAKUMISAN</x:v>
      </x:c>
      <x:c r="B2" s="28" t="str">
        <x:v>961 11 53 56</x:v>
      </x:c>
      <x:c r="C2" s="28" t="str"/>
      <x:c r="D2" s="28" t="str">
        <x:v>Av. de Picassent, 19</x:v>
      </x:c>
      <x:c r="E2" s="28" t="str">
        <x:v>46460</x:v>
      </x:c>
      <x:c r="F2" s="28" t="str">
        <x:v>Silla</x:v>
      </x:c>
      <x:c r="G2" s="28" t="str">
        <x:v>Valencia</x:v>
      </x:c>
      <x:c r="H2" s="28" t="str">
        <x:v>Mecánica de automóviles y camiones. Servicios públicos localizados: Reparación de automóviles; reparación y mantenimiento de camiones</x:v>
      </x:c>
      <x:c r="I2" s="28" t="str">
        <x:v>https://takumisan.com</x:v>
      </x:c>
      <x:c r="J2" s="28" t="str">
        <x:v>L-V 08:30-14:00 y 15:30-18:30; S-D cerrado</x:v>
      </x:c>
      <x:c r="K2" s="28" t="str">
        <x:v>false</x:v>
      </x:c>
      <x:c r="L2" s="28" t="str">
        <x:v>false</x:v>
      </x:c>
      <x:c r="M2" s="28" t="str">
        <x:v>Datos recientes; contactar antes de publicar. Ficha actualizada en julio de 2026.</x:v>
      </x:c>
      <x:c r="N2" s="28" t="str">
        <x:v>https://www.cylex.es/silla/takumisan-13060076.html</x:v>
      </x:c>
    </x:row>
    <x:row r="3">
      <x:c r="A3" s="28" t="str">
        <x:v>Silla Neumáticos José Berruezo e Hijos (Euromaster)</x:v>
      </x:c>
      <x:c r="B3" s="28" t="str">
        <x:v>961 20 07 05</x:v>
      </x:c>
      <x:c r="C3" s="28" t="str"/>
      <x:c r="D3" s="28" t="str">
        <x:v>Carrer de Massanassa, 5</x:v>
      </x:c>
      <x:c r="E3" s="28" t="str">
        <x:v>46460</x:v>
      </x:c>
      <x:c r="F3" s="28" t="str">
        <x:v>Silla</x:v>
      </x:c>
      <x:c r="G3" s="28" t="str">
        <x:v>Valencia</x:v>
      </x:c>
      <x:c r="H3" s="28" t="str">
        <x:v>Neumáticos y mecánica rápida. Servicios públicos localizados: Neumáticos; mantenimiento; mecánica rápida; aceite; baterías; vehículos y camiones</x:v>
      </x:c>
      <x:c r="I3" s="28" t="str">
        <x:v>https://www.euromaster-neumaticos.es/centros/comunidad-valenciana/silla/euromaster-silla-neumaticos-jose-berruezo-e-hijos-1</x:v>
      </x:c>
      <x:c r="J3" s="28" t="str">
        <x:v>L-V 08:30-13:30 y 15:30-19:00; S-D cerrado</x:v>
      </x:c>
      <x:c r="K3" s="28" t="str">
        <x:v>false</x:v>
      </x:c>
      <x:c r="L3" s="28" t="str">
        <x:v>false</x:v>
      </x:c>
      <x:c r="M3" s="28" t="str">
        <x:v>Datos recientes; contactar antes de publicar. Aparecía duplicado en el directorio; consolidado en una sola ficha.</x:v>
      </x:c>
      <x:c r="N3" s="28" t="str">
        <x:v>https://www.cylex.es/silla/silla-neum%C3%A1ticos-jose-berruezo-e-hijos-2-11484230.html</x:v>
      </x:c>
    </x:row>
    <x:row r="4">
      <x:c r="A4" s="28" t="str">
        <x:v>Electro Coher</x:v>
      </x:c>
      <x:c r="B4" s="28" t="str">
        <x:v>961 20 06 15</x:v>
      </x:c>
      <x:c r="C4" s="28" t="str"/>
      <x:c r="D4" s="28" t="str">
        <x:v>Avinguda d'Alacant, 126</x:v>
      </x:c>
      <x:c r="E4" s="28" t="str">
        <x:v>46460</x:v>
      </x:c>
      <x:c r="F4" s="28" t="str">
        <x:v>Silla</x:v>
      </x:c>
      <x:c r="G4" s="28" t="str">
        <x:v>Valencia</x:v>
      </x:c>
      <x:c r="H4" s="28" t="str">
        <x:v>Electricidad y electromecánica del automóvil. Servicios públicos localizados: Electricidad de vehículos; reparación de automóviles</x:v>
      </x:c>
      <x:c r="I4" s="28" t="str"/>
      <x:c r="J4" s="28" t="str">
        <x:v>L-J 08:00-14:00 y 16:00-18:30; V 08:00-14:00; S-D cerrado</x:v>
      </x:c>
      <x:c r="K4" s="28" t="str">
        <x:v>false</x:v>
      </x:c>
      <x:c r="L4" s="28" t="str">
        <x:v>false</x:v>
      </x:c>
      <x:c r="M4" s="28" t="str">
        <x:v>Datos recientes; contactar antes de publicar. Ficha actualizada en julio de 2026.</x:v>
      </x:c>
      <x:c r="N4" s="28" t="str">
        <x:v>https://www.cylex.es/silla/electro-coher-11478873.html</x:v>
      </x:c>
    </x:row>
    <x:row r="5">
      <x:c r="A5" s="28" t="str">
        <x:v>Xvenir Carrera S.L.U.</x:v>
      </x:c>
      <x:c r="B5" s="28" t="str">
        <x:v>961 11 66 00</x:v>
      </x:c>
      <x:c r="C5" s="28" t="str">
        <x:v>692 49 22 11</x:v>
      </x:c>
      <x:c r="D5" s="28" t="str">
        <x:v>Av. Alborache, 13</x:v>
      </x:c>
      <x:c r="E5" s="28" t="str">
        <x:v>46460</x:v>
      </x:c>
      <x:c r="F5" s="28" t="str">
        <x:v>Silla</x:v>
      </x:c>
      <x:c r="G5" s="28" t="str">
        <x:v>Valencia</x:v>
      </x:c>
      <x:c r="H5" s="28" t="str">
        <x:v>Chapa, pintura y mecánica. Servicios públicos localizados: Chapa; pintura; mecánica; gestión de reparaciones con aseguradoras</x:v>
      </x:c>
      <x:c r="I5" s="28" t="str">
        <x:v>https://www.xvenircarrera.com</x:v>
      </x:c>
      <x:c r="J5" s="28" t="str">
        <x:v>L-J 08:30-14:00 y 15:30-18:30; V 08:30-15:30; S-D cerrado</x:v>
      </x:c>
      <x:c r="K5" s="28" t="str">
        <x:v>false</x:v>
      </x:c>
      <x:c r="L5" s="28" t="str">
        <x:v>false</x:v>
      </x:c>
      <x:c r="M5" s="28" t="str">
        <x:v>Datos recientes; contactar antes de publicar. Web propia y teléfono móvil público.</x:v>
      </x:c>
      <x:c r="N5" s="28" t="str">
        <x:v>https://www.xvenircarrera.com/</x:v>
      </x:c>
    </x:row>
    <x:row r="6">
      <x:c r="A6" s="28" t="str">
        <x:v>Auto-Taller Silla C.B.</x:v>
      </x:c>
      <x:c r="B6" s="28" t="str">
        <x:v>961 20 13 52</x:v>
      </x:c>
      <x:c r="C6" s="28" t="str">
        <x:v>636 16 40 75</x:v>
      </x:c>
      <x:c r="D6" s="28" t="str">
        <x:v>Carrer del Molinell, 7</x:v>
      </x:c>
      <x:c r="E6" s="28" t="str">
        <x:v>46460</x:v>
      </x:c>
      <x:c r="F6" s="28" t="str">
        <x:v>Silla</x:v>
      </x:c>
      <x:c r="G6" s="28" t="str">
        <x:v>Valencia</x:v>
      </x:c>
      <x:c r="H6" s="28" t="str">
        <x:v>Mecánica, electricidad, chapa y pintura. Servicios públicos localizados: Mecánica; electricidad; plancha y pintura</x:v>
      </x:c>
      <x:c r="I6" s="28" t="str"/>
      <x:c r="J6" s="28" t="str">
        <x:v>L-V 08:30-14:00 y 15:30-19:00; S-D cerrado</x:v>
      </x:c>
      <x:c r="K6" s="28" t="str">
        <x:v>false</x:v>
      </x:c>
      <x:c r="L6" s="28" t="str">
        <x:v>false</x:v>
      </x:c>
      <x:c r="M6" s="28" t="str">
        <x:v>Datos recientes; confirmar móvil. El móvil procede del directorio empresarial municipal; el fijo y horario, de Cylex.</x:v>
      </x:c>
      <x:c r="N6" s="28" t="str">
        <x:v>https://www.cylex.es/silla/auto-taller-silla-c-b--11508855.html</x:v>
      </x:c>
    </x:row>
    <x:row r="7">
      <x:c r="A7" s="28" t="str">
        <x:v>Crisentimotor</x:v>
      </x:c>
      <x:c r="B7" s="28" t="str">
        <x:v>961 20 06 57</x:v>
      </x:c>
      <x:c r="C7" s="28" t="str"/>
      <x:c r="D7" s="28" t="str">
        <x:v>Carrer de la Santíssima Trinitat, 12</x:v>
      </x:c>
      <x:c r="E7" s="28" t="str">
        <x:v>46460</x:v>
      </x:c>
      <x:c r="F7" s="28" t="str">
        <x:v>Silla</x:v>
      </x:c>
      <x:c r="G7" s="28" t="str">
        <x:v>Valencia</x:v>
      </x:c>
      <x:c r="H7" s="28" t="str">
        <x:v>Taller mecánico multimarca. Servicios públicos localizados: Mecánica general y reparación de automóviles</x:v>
      </x:c>
      <x:c r="I7" s="28" t="str">
        <x:v>https://crisentimotor.lawebdetutaller.com</x:v>
      </x:c>
      <x:c r="J7" s="28" t="str">
        <x:v>L-V 08:30-14:00 y 16:00-19:00; S-D cerrado</x:v>
      </x:c>
      <x:c r="K7" s="28" t="str">
        <x:v>false</x:v>
      </x:c>
      <x:c r="L7" s="28" t="str">
        <x:v>false</x:v>
      </x:c>
      <x:c r="M7" s="28" t="str">
        <x:v>Datos recientes; contactar antes de publicar. Posible relación o sustitución del antiguo registro Talleres Bartom.</x:v>
      </x:c>
      <x:c r="N7" s="28" t="str">
        <x:v>https://www.cylex.es/silla/crisentimotor-13549037.html</x:v>
      </x:c>
    </x:row>
    <x:row r="8">
      <x:c r="A8" s="28" t="str">
        <x:v>Talleres Juan Simarro</x:v>
      </x:c>
      <x:c r="B8" s="28" t="str">
        <x:v>961 20 09 27</x:v>
      </x:c>
      <x:c r="C8" s="28" t="str">
        <x:v>663 98 30 84</x:v>
      </x:c>
      <x:c r="D8" s="28" t="str">
        <x:v>Av. d'Ausiàs March, 9</x:v>
      </x:c>
      <x:c r="E8" s="28" t="str">
        <x:v>46460</x:v>
      </x:c>
      <x:c r="F8" s="28" t="str">
        <x:v>Silla</x:v>
      </x:c>
      <x:c r="G8" s="28" t="str">
        <x:v>Valencia</x:v>
      </x:c>
      <x:c r="H8" s="28" t="str">
        <x:v>Mecánica general. Servicios públicos localizados: Reparación de automóviles; mecánica general</x:v>
      </x:c>
      <x:c r="I8" s="28" t="str"/>
      <x:c r="J8" s="28" t="str">
        <x:v>L-J 08:00-14:00 y 16:00-19:30; V 08:00-14:00 y 16:00-19:00; S-D cerrado</x:v>
      </x:c>
      <x:c r="K8" s="28" t="str">
        <x:v>false</x:v>
      </x:c>
      <x:c r="L8" s="28" t="str">
        <x:v>false</x:v>
      </x:c>
      <x:c r="M8" s="28" t="str">
        <x:v>Datos recientes; contactar antes de publicar. No confundir con el registro Simarro Gascón, J. de otra dirección.</x:v>
      </x:c>
      <x:c r="N8" s="28" t="str">
        <x:v>https://www.cylex.es/silla/talleres-juan-simarro-11834297.html</x:v>
      </x:c>
    </x:row>
    <x:row r="9">
      <x:c r="A9" s="28" t="str">
        <x:v>Francisco Morilla S.L.</x:v>
      </x:c>
      <x:c r="B9" s="28" t="str">
        <x:v>961 20 17 39</x:v>
      </x:c>
      <x:c r="C9" s="28" t="str"/>
      <x:c r="D9" s="28" t="str">
        <x:v>Avinguda d'Alacant, 134</x:v>
      </x:c>
      <x:c r="E9" s="28" t="str">
        <x:v>46460</x:v>
      </x:c>
      <x:c r="F9" s="28" t="str">
        <x:v>Silla</x:v>
      </x:c>
      <x:c r="G9" s="28" t="str">
        <x:v>Valencia</x:v>
      </x:c>
      <x:c r="H9" s="28" t="str">
        <x:v>Taller mecánico multimarca / Eurorepar. Servicios públicos localizados: Mecánica general; mantenimiento y reparación de automóviles</x:v>
      </x:c>
      <x:c r="I9" s="28" t="str">
        <x:v>https://www.eurorepar.es</x:v>
      </x:c>
      <x:c r="J9" s="28" t="str">
        <x:v>L-V 08:00-14:00 y 15:30-19:30; S-D cerrado</x:v>
      </x:c>
      <x:c r="K9" s="28" t="str">
        <x:v>false</x:v>
      </x:c>
      <x:c r="L9" s="28" t="str">
        <x:v>false</x:v>
      </x:c>
      <x:c r="M9" s="28" t="str">
        <x:v>Datos recientes; localizar ficha web exacta. El enlace web publicado lleva a la red Eurorepar, no necesariamente a una ficha individual.</x:v>
      </x:c>
      <x:c r="N9" s="28" t="str">
        <x:v>https://www.cylex.es/silla/francisco-morilla-s-l--12386756.html</x:v>
      </x:c>
    </x:row>
    <x:row r="10">
      <x:c r="A10" s="28" t="str">
        <x:v>Joicar Multiauto</x:v>
      </x:c>
      <x:c r="B10" s="28" t="str">
        <x:v>961 21 87 85</x:v>
      </x:c>
      <x:c r="C10" s="28" t="str"/>
      <x:c r="D10" s="28" t="str">
        <x:v>Carrer del Primer de Maig, 6</x:v>
      </x:c>
      <x:c r="E10" s="28" t="str">
        <x:v>46460</x:v>
      </x:c>
      <x:c r="F10" s="28" t="str">
        <x:v>Silla</x:v>
      </x:c>
      <x:c r="G10" s="28" t="str">
        <x:v>Valencia</x:v>
      </x:c>
      <x:c r="H10" s="28" t="str">
        <x:v>Taller, neumáticos y lavado. Servicios públicos localizados: Mecánica; neumáticos; bombas inyectoras; frenos; distribución; aceite; lavado y tapicerías</x:v>
      </x:c>
      <x:c r="I10" s="28" t="str"/>
      <x:c r="J10" s="28" t="str">
        <x:v>L-V 08:00-14:00 y 16:00-19:00; S-D cerrado</x:v>
      </x:c>
      <x:c r="K10" s="28" t="str">
        <x:v>false</x:v>
      </x:c>
      <x:c r="L10" s="28" t="str">
        <x:v>false</x:v>
      </x:c>
      <x:c r="M10" s="28" t="str">
        <x:v>Datos recientes; contactar antes de publicar. Los servicios se han contrastado con QDQ y Talleres.biz.</x:v>
      </x:c>
      <x:c r="N10" s="28" t="str">
        <x:v>https://www.cylex.es/silla/joicar-multiauto-13301025.html</x:v>
      </x:c>
    </x:row>
    <x:row r="11">
      <x:c r="A11" s="28" t="str">
        <x:v>Tainivol S.L.</x:v>
      </x:c>
      <x:c r="B11" s="28" t="str">
        <x:v>961 21 18 72</x:v>
      </x:c>
      <x:c r="C11" s="28" t="str"/>
      <x:c r="D11" s="28" t="str">
        <x:v>Avinguda d'Alacant, 22</x:v>
      </x:c>
      <x:c r="E11" s="28" t="str">
        <x:v>46460</x:v>
      </x:c>
      <x:c r="F11" s="28" t="str">
        <x:v>Silla</x:v>
      </x:c>
      <x:c r="G11" s="28" t="str">
        <x:v>Valencia</x:v>
      </x:c>
      <x:c r="H11" s="28" t="str">
        <x:v>Taller mecánico y reparación de remolques. Servicios públicos localizados: Mecánica; reparación de remolques</x:v>
      </x:c>
      <x:c r="I11" s="28" t="str"/>
      <x:c r="J11" s="28" t="str">
        <x:v>L-V 08:30-15:00; S-D cerrado</x:v>
      </x:c>
      <x:c r="K11" s="28" t="str">
        <x:v>false</x:v>
      </x:c>
      <x:c r="L11" s="28" t="str">
        <x:v>false</x:v>
      </x:c>
      <x:c r="M11" s="28" t="str">
        <x:v>Datos recientes; confirmar tipo de cliente. Otra fuente indica horario partido 08:00-14:00 y 15:00-18:00; conviene confirmar.</x:v>
      </x:c>
      <x:c r="N11" s="28" t="str">
        <x:v>https://www.cylex.es/silla/tainivol--s-l--12435073.html</x:v>
      </x:c>
    </x:row>
    <x:row r="12">
      <x:c r="A12" s="28" t="str">
        <x:v>Talleres Voramar</x:v>
      </x:c>
      <x:c r="B12" s="28" t="str"/>
      <x:c r="C12" s="28" t="str">
        <x:v>635 68 56 60</x:v>
      </x:c>
      <x:c r="D12" s="28" t="str">
        <x:v>Carrer d'Alfafar, 1</x:v>
      </x:c>
      <x:c r="E12" s="28" t="str">
        <x:v>46460</x:v>
      </x:c>
      <x:c r="F12" s="28" t="str">
        <x:v>Silla</x:v>
      </x:c>
      <x:c r="G12" s="28" t="str">
        <x:v>Valencia</x:v>
      </x:c>
      <x:c r="H12" s="28" t="str">
        <x:v>Taller de automóviles. Servicios públicos localizados: Reparación de automóviles</x:v>
      </x:c>
      <x:c r="I12" s="28" t="str"/>
      <x:c r="J12" s="28" t="str">
        <x:v>L-V 09:00-14:00 y 16:00-20:00; S 09:00-13:30; D cerrado</x:v>
      </x:c>
      <x:c r="K12" s="28" t="str">
        <x:v>false</x:v>
      </x:c>
      <x:c r="L12" s="28" t="str">
        <x:v>false</x:v>
      </x:c>
      <x:c r="M12" s="28" t="str">
        <x:v>Datos recientes; contactar antes de publicar. Móvil público; posible uso de WhatsApp no confirmado.</x:v>
      </x:c>
      <x:c r="N12" s="28" t="str">
        <x:v>https://www.cylex.es/silla/talleres-voramar-13091132.html</x:v>
      </x:c>
    </x:row>
    <x:row r="13">
      <x:c r="A13" s="28" t="str">
        <x:v>Boni Reparación</x:v>
      </x:c>
      <x:c r="B13" s="28" t="str"/>
      <x:c r="C13" s="28" t="str">
        <x:v>687 69 11 19</x:v>
      </x:c>
      <x:c r="D13" s="28" t="str">
        <x:v>Servicio móvil / dirección no publicada</x:v>
      </x:c>
      <x:c r="E13" s="28" t="str">
        <x:v>46460</x:v>
      </x:c>
      <x:c r="F13" s="28" t="str">
        <x:v>Silla</x:v>
      </x:c>
      <x:c r="G13" s="28" t="str">
        <x:v>Valencia</x:v>
      </x:c>
      <x:c r="H13" s="28" t="str">
        <x:v>Vehículos industriales y maquinaria. Servicios públicos localizados: Reparación de vehículos industriales, agrícolas y maquinaria de obra pública</x:v>
      </x:c>
      <x:c r="I13" s="28" t="str">
        <x:v>https://bonireparacion.es</x:v>
      </x:c>
      <x:c r="J13" s="28" t="str">
        <x:v>24 horas, todos los días (según directorio)</x:v>
      </x:c>
      <x:c r="K13" s="28" t="str">
        <x:v>false</x:v>
      </x:c>
      <x:c r="L13" s="28" t="str">
        <x:v>false</x:v>
      </x:c>
      <x:c r="M13" s="28" t="str">
        <x:v>Confirmar dirección y disponibilidad 24 h. Parece servicio móvil; no consta domicilio público exacto.</x:v>
      </x:c>
      <x:c r="N13" s="28" t="str">
        <x:v>https://www.cylex.es/silla/boni-reparaci%C3%B3n-14509486.html</x:v>
      </x:c>
    </x:row>
    <x:row r="14">
      <x:c r="A14" s="28" t="str">
        <x:v>Inrema S.L.</x:v>
      </x:c>
      <x:c r="B14" s="28" t="str">
        <x:v>961 21 95 70</x:v>
      </x:c>
      <x:c r="C14" s="28" t="str"/>
      <x:c r="D14" s="28" t="str">
        <x:v>Carrer del Molinell, 8-10</x:v>
      </x:c>
      <x:c r="E14" s="28" t="str">
        <x:v>46460</x:v>
      </x:c>
      <x:c r="F14" s="28" t="str">
        <x:v>Silla</x:v>
      </x:c>
      <x:c r="G14" s="28" t="str">
        <x:v>Valencia</x:v>
      </x:c>
      <x:c r="H14" s="28" t="str">
        <x:v>Mantenimiento y reparación industrial / taller. Servicios públicos localizados: Mantenimiento y suministros industriales; figura también como taller mecánico</x:v>
      </x:c>
      <x:c r="I14" s="28" t="str">
        <x:v>http://inrema.es</x:v>
      </x:c>
      <x:c r="J14" s="28" t="str">
        <x:v>L-V 08:30-13:30 y 15:00-18:00; S-D cerrado</x:v>
      </x:c>
      <x:c r="K14" s="28" t="str">
        <x:v>false</x:v>
      </x:c>
      <x:c r="L14" s="28" t="str">
        <x:v>false</x:v>
      </x:c>
      <x:c r="M14" s="28" t="str">
        <x:v>Confirmar que atiende automóviles particulares. Puede ser principalmente industrial; no publicar como taller de coches sin confirmación.</x:v>
      </x:c>
      <x:c r="N14" s="28" t="str">
        <x:v>https://www.cylex.es/silla/inrema-s-l--11673050.html</x:v>
      </x:c>
    </x:row>
    <x:row r="15">
      <x:c r="A15" s="28" t="str">
        <x:v>Rafael Albert Tormos</x:v>
      </x:c>
      <x:c r="B15" s="28" t="str">
        <x:v>961 20 27 08</x:v>
      </x:c>
      <x:c r="C15" s="28" t="str"/>
      <x:c r="D15" s="28" t="str">
        <x:v>Plaça del Mercat Nou, 5</x:v>
      </x:c>
      <x:c r="E15" s="28" t="str">
        <x:v>46460</x:v>
      </x:c>
      <x:c r="F15" s="28" t="str">
        <x:v>Silla</x:v>
      </x:c>
      <x:c r="G15" s="28" t="str">
        <x:v>Valencia</x:v>
      </x:c>
      <x:c r="H15" s="28" t="str">
        <x:v>Reparación de automóviles. Servicios públicos localizados: Reparación de automóviles</x:v>
      </x:c>
      <x:c r="I15" s="28" t="str"/>
      <x:c r="J15" s="28" t="str"/>
      <x:c r="K15" s="28" t="str">
        <x:v>false</x:v>
      </x:c>
      <x:c r="L15" s="28" t="str">
        <x:v>false</x:v>
      </x:c>
      <x:c r="M15" s="28" t="str">
        <x:v>Verificar existencia y horario. Ficha sin horario y con actualización antigua.</x:v>
      </x:c>
      <x:c r="N15" s="28" t="str">
        <x:v>https://www.cylex.es/silla/rafael-albert-tormos-11801404.html</x:v>
      </x:c>
    </x:row>
    <x:row r="16">
      <x:c r="A16" s="28" t="str">
        <x:v>Electromecánica Ibáñez S.L.</x:v>
      </x:c>
      <x:c r="B16" s="28" t="str">
        <x:v>961 20 01 73</x:v>
      </x:c>
      <x:c r="C16" s="28" t="str"/>
      <x:c r="D16" s="28" t="str">
        <x:v>Avinguda d'Alacant, 102</x:v>
      </x:c>
      <x:c r="E16" s="28" t="str">
        <x:v>46460</x:v>
      </x:c>
      <x:c r="F16" s="28" t="str">
        <x:v>Silla</x:v>
      </x:c>
      <x:c r="G16" s="28" t="str">
        <x:v>Valencia</x:v>
      </x:c>
      <x:c r="H16" s="28" t="str">
        <x:v>Electromecánica y reparación de automóviles. Servicios públicos localizados: Electromecánica; reparación de automóviles</x:v>
      </x:c>
      <x:c r="I16" s="28" t="str"/>
      <x:c r="J16" s="28" t="str"/>
      <x:c r="K16" s="28" t="str">
        <x:v>false</x:v>
      </x:c>
      <x:c r="L16" s="28" t="str">
        <x:v>false</x:v>
      </x:c>
      <x:c r="M16" s="28" t="str">
        <x:v>Verificar existencia y horario. Ficha sin horario y con actualización antigua.</x:v>
      </x:c>
      <x:c r="N16" s="28" t="str">
        <x:v>https://www.cylex.es/silla/electromec%C3%A1nica-ib%C3%A1%C3%B1ez-s-l--12099847.html</x:v>
      </x:c>
    </x:row>
    <x:row r="17">
      <x:c r="A17" s="28" t="str">
        <x:v>Talleres Els Barqueres</x:v>
      </x:c>
      <x:c r="B17" s="28" t="str">
        <x:v>961 20 07 32</x:v>
      </x:c>
      <x:c r="C17" s="28" t="str">
        <x:v>699 47 00 28</x:v>
      </x:c>
      <x:c r="D17" s="28" t="str">
        <x:v>Av. de la Séquia Real del Xúquer, 40</x:v>
      </x:c>
      <x:c r="E17" s="28" t="str">
        <x:v>46460</x:v>
      </x:c>
      <x:c r="F17" s="28" t="str">
        <x:v>Silla</x:v>
      </x:c>
      <x:c r="G17" s="28" t="str">
        <x:v>Valencia</x:v>
      </x:c>
      <x:c r="H17" s="28" t="str">
        <x:v>Chapa, pintura y reparación de automóviles. Servicios públicos localizados: Chapa; pintura; reparación de automóviles</x:v>
      </x:c>
      <x:c r="I17" s="28" t="str"/>
      <x:c r="J17" s="28" t="str"/>
      <x:c r="K17" s="28" t="str">
        <x:v>false</x:v>
      </x:c>
      <x:c r="L17" s="28" t="str">
        <x:v>false</x:v>
      </x:c>
      <x:c r="M17" s="28" t="str">
        <x:v>Confirmar teléfonos y horario. Dos teléfonos aparecen en directorios distintos.</x:v>
      </x:c>
      <x:c r="N17" s="28" t="str">
        <x:v>https://www.cylex.es/silla/talleres-mec%C3%A1nicos/?p=2</x:v>
      </x:c>
    </x:row>
    <x:row r="18">
      <x:c r="A18" s="28" t="str">
        <x:v>Ferto S.A. (Silla)</x:v>
      </x:c>
      <x:c r="B18" s="28" t="str">
        <x:v>961 21 43 09</x:v>
      </x:c>
      <x:c r="C18" s="28" t="str"/>
      <x:c r="D18" s="28" t="str">
        <x:v>Carrer del Penyagolosa, 11 (P.I. Pla dels Olivars)</x:v>
      </x:c>
      <x:c r="E18" s="28" t="str">
        <x:v>46460</x:v>
      </x:c>
      <x:c r="F18" s="28" t="str">
        <x:v>Silla</x:v>
      </x:c>
      <x:c r="G18" s="28" t="str">
        <x:v>Valencia</x:v>
      </x:c>
      <x:c r="H18" s="28" t="str">
        <x:v>Mecánica, chapa y pintura. Servicios públicos localizados: Mantenimiento; mecánica; inyección gasolina y diésel; chapa y pintura; aire acondicionado; neumáticos; pre-ITV; cajas automáticas</x:v>
      </x:c>
      <x:c r="I18" s="28" t="str"/>
      <x:c r="J18" s="28" t="str"/>
      <x:c r="K18" s="28" t="str">
        <x:v>false</x:v>
      </x:c>
      <x:c r="L18" s="28" t="str">
        <x:v>false</x:v>
      </x:c>
      <x:c r="M18" s="28" t="str">
        <x:v>Confirmar horario y web. Dirección y teléfono aparecen en directorios de talleres y documentos de aseguradoras.</x:v>
      </x:c>
      <x:c r="N18" s="28" t="str">
        <x:v>https://www.autingo.es/taller-mecanico/valencia/silla</x:v>
      </x:c>
    </x:row>
    <x:row r="19">
      <x:c r="A19" s="28" t="str">
        <x:v>Silla Motors</x:v>
      </x:c>
      <x:c r="B19" s="28" t="str">
        <x:v>961 20 02 66</x:v>
      </x:c>
      <x:c r="C19" s="28" t="str"/>
      <x:c r="D19" s="28" t="str">
        <x:v>Av. de la Séquia Real del Xúquer, 16</x:v>
      </x:c>
      <x:c r="E19" s="28" t="str">
        <x:v>46460</x:v>
      </x:c>
      <x:c r="F19" s="28" t="str">
        <x:v>Silla</x:v>
      </x:c>
      <x:c r="G19" s="28" t="str">
        <x:v>Valencia</x:v>
      </x:c>
      <x:c r="H19" s="28" t="str">
        <x:v>Taller de automóviles. Servicios públicos localizados: Reparación y mantenimiento de automóviles</x:v>
      </x:c>
      <x:c r="I19" s="28" t="str"/>
      <x:c r="J19" s="28" t="str"/>
      <x:c r="K19" s="28" t="str">
        <x:v>false</x:v>
      </x:c>
      <x:c r="L19" s="28" t="str">
        <x:v>false</x:v>
      </x:c>
      <x:c r="M19" s="28" t="str">
        <x:v>Confirmar dirección exacta. QDQ muestra una dirección diferente (Av. País Valencià, 126); la dirección seleccionada coincide con dos directorios y el portal municipal.</x:v>
      </x:c>
      <x:c r="N19" s="28" t="str">
        <x:v>https://www.tallerity.com/info/silla-motors-silla</x:v>
      </x:c>
    </x:row>
    <x:row r="20">
      <x:c r="A20" s="28" t="str">
        <x:v>Talleres Bartom</x:v>
      </x:c>
      <x:c r="B20" s="28" t="str">
        <x:v>961 20 06 57</x:v>
      </x:c>
      <x:c r="C20" s="28" t="str"/>
      <x:c r="D20" s="28" t="str">
        <x:v>Carrer de la Santíssima Trinitat, 16</x:v>
      </x:c>
      <x:c r="E20" s="28" t="str">
        <x:v>46460</x:v>
      </x:c>
      <x:c r="F20" s="28" t="str">
        <x:v>Silla</x:v>
      </x:c>
      <x:c r="G20" s="28" t="str">
        <x:v>Valencia</x:v>
      </x:c>
      <x:c r="H20" s="28" t="str">
        <x:v>Taller mecánico (registro antiguo). Servicios públicos localizados: Taller mecánico</x:v>
      </x:c>
      <x:c r="I20" s="28" t="str"/>
      <x:c r="J20" s="28" t="str"/>
      <x:c r="K20" s="28" t="str">
        <x:v>false</x:v>
      </x:c>
      <x:c r="L20" s="28" t="str">
        <x:v>false</x:v>
      </x:c>
      <x:c r="M20" s="28" t="str">
        <x:v>Posible duplicado; no publicar. Comparte teléfono con Crisentimotor y está a pocos metros; probablemente registro antiguo o duplicado.</x:v>
      </x:c>
      <x:c r="N20" s="28" t="str">
        <x:v>https://www.cylex.es/silla/talleres-bartom-12435078.html</x:v>
      </x:c>
    </x:row>
    <x:row r="21">
      <x:c r="A21" s="28" t="str">
        <x:v>Hermanos Celda Ferrer C.B.</x:v>
      </x:c>
      <x:c r="B21" s="28" t="str"/>
      <x:c r="C21" s="28" t="str"/>
      <x:c r="D21" s="28" t="str">
        <x:v>Av. País Valencià, 6</x:v>
      </x:c>
      <x:c r="E21" s="28" t="str">
        <x:v>46460</x:v>
      </x:c>
      <x:c r="F21" s="28" t="str">
        <x:v>Silla</x:v>
      </x:c>
      <x:c r="G21" s="28" t="str">
        <x:v>Valencia</x:v>
      </x:c>
      <x:c r="H21" s="28" t="str">
        <x:v>Taller mecánico. Servicios públicos localizados: Taller mecánico</x:v>
      </x:c>
      <x:c r="I21" s="28" t="str"/>
      <x:c r="J21" s="28" t="str"/>
      <x:c r="K21" s="28" t="str">
        <x:v>false</x:v>
      </x:c>
      <x:c r="L21" s="28" t="str">
        <x:v>false</x:v>
      </x:c>
      <x:c r="M21" s="28" t="str">
        <x:v>Verificar teléfono, horario y actividad. Directorio indica que no pertenece a su red; datos limitados.</x:v>
      </x:c>
      <x:c r="N21" s="28" t="str">
        <x:v>https://www.autingo.es/taller-mecanico/valencia/silla/hermanos-celda-ferrer-c-b</x:v>
      </x:c>
    </x:row>
    <x:row r="22">
      <x:c r="A22" s="28" t="str">
        <x:v>Ximo Magallo y Cía. S.A.</x:v>
      </x:c>
      <x:c r="B22" s="28" t="str"/>
      <x:c r="C22" s="28" t="str"/>
      <x:c r="D22" s="28" t="str">
        <x:v>Av. dels Reis Catòlics, 4</x:v>
      </x:c>
      <x:c r="E22" s="28" t="str">
        <x:v>46460</x:v>
      </x:c>
      <x:c r="F22" s="28" t="str">
        <x:v>Silla</x:v>
      </x:c>
      <x:c r="G22" s="28" t="str">
        <x:v>Valencia</x:v>
      </x:c>
      <x:c r="H22" s="28" t="str">
        <x:v>Taller mecánico. Servicios públicos localizados: Taller mecánico</x:v>
      </x:c>
      <x:c r="I22" s="28" t="str"/>
      <x:c r="J22" s="28" t="str"/>
      <x:c r="K22" s="28" t="str">
        <x:v>false</x:v>
      </x:c>
      <x:c r="L22" s="28" t="str">
        <x:v>false</x:v>
      </x:c>
      <x:c r="M22" s="28" t="str">
        <x:v>Verificar existencia, teléfono y horario. Solo localizado en un directorio de talleres.</x:v>
      </x:c>
      <x:c r="N22" s="28" t="str">
        <x:v>https://www.autingo.es/taller-mecanico/valencia/silla</x:v>
      </x:c>
    </x:row>
  </x:sheetData>
  <x:pageMargins left="0.7" right="0.7" top="0.75" bottom="0.75" header="0.3" footer="0.3"/>
  <x:tableParts count="1">
    <x:tablePart xmlns:r="http://schemas.openxmlformats.org/officeDocument/2006/relationships" r:id="R2d8fdacc968a47c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5" hidden="0" customWidth="1"/>
    <x:col min="2" max="2" width="38" hidden="0" customWidth="1"/>
  </x:cols>
  <x:sheetData>
    <x:row r="1">
      <x:c r="A1" s="65" t="str">
        <x:v>URL</x:v>
      </x:c>
      <x:c r="B1" s="65" t="str">
        <x:v>Registros relacionados</x:v>
      </x:c>
    </x:row>
    <x:row r="2">
      <x:c r="A2" s="28" t="str">
        <x:v>https://www.cylex.es/silla/takumisan-13060076.html</x:v>
      </x:c>
      <x:c r="B2" s="28" t="str">
        <x:v>TAKUMISAN</x:v>
      </x:c>
    </x:row>
    <x:row r="3">
      <x:c r="A3" s="28" t="str">
        <x:v>https://www.cylex.es/silla/silla-neum%C3%A1ticos-jose-berruezo-e-hijos-2-11484230.html</x:v>
      </x:c>
      <x:c r="B3" s="28" t="str">
        <x:v>Silla Neumáticos José Berruezo e Hijos (Euromaster)</x:v>
      </x:c>
    </x:row>
    <x:row r="4">
      <x:c r="A4" s="28" t="str">
        <x:v>https://www.paginasamarillas.es/a/recambios-automovil/valencia/silla/</x:v>
      </x:c>
      <x:c r="B4" s="28" t="str">
        <x:v>Silla Neumáticos José Berruezo e Hijos (Euromaster)</x:v>
      </x:c>
    </x:row>
    <x:row r="5">
      <x:c r="A5" s="28" t="str">
        <x:v>https://www.cylex.es/silla/electro-coher-11478873.html</x:v>
      </x:c>
      <x:c r="B5" s="28" t="str">
        <x:v>Electro Coher</x:v>
      </x:c>
    </x:row>
    <x:row r="6">
      <x:c r="A6" s="28" t="str">
        <x:v>https://www.xvenircarrera.com/</x:v>
      </x:c>
      <x:c r="B6" s="28" t="str">
        <x:v>Xvenir Carrera S.L.U.</x:v>
      </x:c>
    </x:row>
    <x:row r="7">
      <x:c r="A7" s="28" t="str">
        <x:v>https://www.cylex.es/silla/xvenir-carrera-s-l-u--13045506.html</x:v>
      </x:c>
      <x:c r="B7" s="28" t="str">
        <x:v>Xvenir Carrera S.L.U.</x:v>
      </x:c>
    </x:row>
    <x:row r="8">
      <x:c r="A8" s="28" t="str">
        <x:v>https://www.cylex.es/silla/auto-taller-silla-c-b--11508855.html</x:v>
      </x:c>
      <x:c r="B8" s="28" t="str">
        <x:v>Auto-Taller Silla C.B.</x:v>
      </x:c>
    </x:row>
    <x:row r="9">
      <x:c r="A9" s="28" t="str">
        <x:v>https://sillaempresas.es/es/areas/ver/magallo-industrial/9</x:v>
      </x:c>
      <x:c r="B9" s="28" t="str">
        <x:v>Auto-Taller Silla C.B.</x:v>
      </x:c>
    </x:row>
    <x:row r="10">
      <x:c r="A10" s="28" t="str">
        <x:v>https://www.cylex.es/silla/crisentimotor-13549037.html</x:v>
      </x:c>
      <x:c r="B10" s="28" t="str">
        <x:v>Crisentimotor</x:v>
      </x:c>
    </x:row>
    <x:row r="11">
      <x:c r="A11" s="28" t="str">
        <x:v>https://www.cylex.es/silla/talleres-juan-simarro-11834297.html</x:v>
      </x:c>
      <x:c r="B11" s="28" t="str">
        <x:v>Talleres Juan Simarro</x:v>
      </x:c>
    </x:row>
    <x:row r="12">
      <x:c r="A12" s="28" t="str">
        <x:v>https://www.cylex.es/silla/francisco-morilla-s-l--12386756.html</x:v>
      </x:c>
      <x:c r="B12" s="28" t="str">
        <x:v>Francisco Morilla S.L.</x:v>
      </x:c>
    </x:row>
    <x:row r="13">
      <x:c r="A13" s="28" t="str">
        <x:v>https://www.qdq.com/francisco-morilla-sl-1029941</x:v>
      </x:c>
      <x:c r="B13" s="28" t="str">
        <x:v>Francisco Morilla S.L.</x:v>
      </x:c>
    </x:row>
    <x:row r="14">
      <x:c r="A14" s="28" t="str">
        <x:v>https://www.cylex.es/silla/joicar-multiauto-13301025.html</x:v>
      </x:c>
      <x:c r="B14" s="28" t="str">
        <x:v>Joicar Multiauto</x:v>
      </x:c>
    </x:row>
    <x:row r="15">
      <x:c r="A15" s="28" t="str">
        <x:v>https://www.qdq.com/talleres-joicar-multiauto-93325</x:v>
      </x:c>
      <x:c r="B15" s="28" t="str">
        <x:v>Joicar Multiauto</x:v>
      </x:c>
    </x:row>
    <x:row r="16">
      <x:c r="A16" s="28" t="str">
        <x:v>https://www.cylex.es/silla/tainivol--s-l--12435073.html</x:v>
      </x:c>
      <x:c r="B16" s="28" t="str">
        <x:v>Tainivol S.L.</x:v>
      </x:c>
    </x:row>
    <x:row r="17">
      <x:c r="A17" s="28" t="str">
        <x:v>https://comparayrepara.com/comunidad-valenciana/valencia/silla/tainivol-s-l/</x:v>
      </x:c>
      <x:c r="B17" s="28" t="str">
        <x:v>Tainivol S.L.</x:v>
      </x:c>
    </x:row>
    <x:row r="18">
      <x:c r="A18" s="28" t="str">
        <x:v>https://www.cylex.es/silla/talleres-voramar-13091132.html</x:v>
      </x:c>
      <x:c r="B18" s="28" t="str">
        <x:v>Talleres Voramar</x:v>
      </x:c>
    </x:row>
    <x:row r="19">
      <x:c r="A19" s="28" t="str">
        <x:v>https://www.cylex.es/silla/boni-reparaci%C3%B3n-14509486.html</x:v>
      </x:c>
      <x:c r="B19" s="28" t="str">
        <x:v>Boni Reparación</x:v>
      </x:c>
    </x:row>
    <x:row r="20">
      <x:c r="A20" s="28" t="str">
        <x:v>https://bonireparacion.es</x:v>
      </x:c>
      <x:c r="B20" s="28" t="str">
        <x:v>Boni Reparación</x:v>
      </x:c>
    </x:row>
    <x:row r="21">
      <x:c r="A21" s="28" t="str">
        <x:v>https://www.cylex.es/silla/inrema-s-l--11673050.html</x:v>
      </x:c>
      <x:c r="B21" s="28" t="str">
        <x:v>Inrema S.L.</x:v>
      </x:c>
    </x:row>
    <x:row r="22">
      <x:c r="A22" s="28" t="str">
        <x:v>https://firmania.es/silla/inrema-sl-750235</x:v>
      </x:c>
      <x:c r="B22" s="28" t="str">
        <x:v>Inrema S.L.</x:v>
      </x:c>
    </x:row>
    <x:row r="23">
      <x:c r="A23" s="28" t="str">
        <x:v>https://www.cylex.es/silla/rafael-albert-tormos-11801404.html</x:v>
      </x:c>
      <x:c r="B23" s="28" t="str">
        <x:v>Rafael Albert Tormos</x:v>
      </x:c>
    </x:row>
    <x:row r="24">
      <x:c r="A24" s="28" t="str">
        <x:v>https://www.cylex.es/silla/electromec%C3%A1nica-ib%C3%A1%C3%B1ez-s-l--12099847.html</x:v>
      </x:c>
      <x:c r="B24" s="28" t="str">
        <x:v>Electromecánica Ibáñez S.L.</x:v>
      </x:c>
    </x:row>
    <x:row r="25">
      <x:c r="A25" s="28" t="str">
        <x:v>https://www.cylex.es/silla/talleres-mec%C3%A1nicos/?p=2</x:v>
      </x:c>
      <x:c r="B25" s="28" t="str">
        <x:v>Talleres Els Barqueres</x:v>
      </x:c>
    </x:row>
    <x:row r="26">
      <x:c r="A26" s="28" t="str">
        <x:v>https://www.tallerity.com/info/talleres-els-barqueres-silla</x:v>
      </x:c>
      <x:c r="B26" s="28" t="str">
        <x:v>Talleres Els Barqueres</x:v>
      </x:c>
    </x:row>
    <x:row r="27">
      <x:c r="A27" s="28" t="str">
        <x:v>https://www.autingo.es/taller-mecanico/valencia/silla</x:v>
      </x:c>
      <x:c r="B27" s="28" t="str">
        <x:v>Ferto S.A. (Silla)</x:v>
      </x:c>
    </x:row>
    <x:row r="28">
      <x:c r="A28" s="28" t="str">
        <x:v>https://www.bbva.es/content/dam/public-web/bbvaes/documents/productos/seguros/red-talleres-confianza.pdf</x:v>
      </x:c>
      <x:c r="B28" s="28" t="str">
        <x:v>Ferto S.A. (Silla)</x:v>
      </x:c>
    </x:row>
    <x:row r="29">
      <x:c r="A29" s="28" t="str">
        <x:v>https://www.tallerity.com/info/silla-motors-silla</x:v>
      </x:c>
      <x:c r="B29" s="28" t="str">
        <x:v>Silla Motors</x:v>
      </x:c>
    </x:row>
    <x:row r="30">
      <x:c r="A30" s="28" t="str">
        <x:v>https://www.qdq.com/silla-motors-930653</x:v>
      </x:c>
      <x:c r="B30" s="28" t="str">
        <x:v>Silla Motors</x:v>
      </x:c>
    </x:row>
    <x:row r="31">
      <x:c r="A31" s="28" t="str">
        <x:v>https://www.cylex.es/silla/talleres-bartom-12435078.html</x:v>
      </x:c>
      <x:c r="B31" s="28" t="str">
        <x:v>Talleres Bartom</x:v>
      </x:c>
    </x:row>
    <x:row r="32">
      <x:c r="A32" s="28" t="str">
        <x:v>https://www.autingo.es/taller-mecanico/valencia/silla/hermanos-celda-ferrer-c-b</x:v>
      </x:c>
      <x:c r="B32" s="28" t="str">
        <x:v>Hermanos Celda Ferrer C.B.</x:v>
      </x:c>
    </x:row>
    <x:row r="33">
      <x:c r="A33" s="28" t="str">
        <x:v>https://www.sillaempresas.es/es/areas/ver/espioca/3</x:v>
      </x:c>
      <x:c r="B33" s="28" t="str">
        <x:v>FFT España Tecnologías de Automoción S.A.U.</x:v>
      </x:c>
    </x:row>
    <x:row r="34">
      <x:c r="A34" s="28" t="str">
        <x:v>https://www.cylex.es/silla/talleres-mec%C3%A1nicos/</x:v>
      </x:c>
      <x:c r="B34" s="28" t="str">
        <x:v>VALSAT Equipamientos Furgonetas</x:v>
      </x:c>
    </x:row>
  </x:sheetData>
  <x:pageMargins left="0.7" right="0.7" top="0.75" bottom="0.75" header="0.3" footer="0.3"/>
</x:worksheet>
</file>