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F:\laragon\www\sme-facility-mysql\tests\fixtures\"/>
    </mc:Choice>
  </mc:AlternateContent>
  <xr:revisionPtr revIDLastSave="0" documentId="13_ncr:1_{F6F36A76-5E97-4F46-9B5E-7339E3CAF2BC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Assets" sheetId="1" r:id="rId1"/>
    <sheet name="Datas" sheetId="2" r:id="rId2"/>
  </sheets>
  <definedNames>
    <definedName name="buildings">Datas!$B$2:$B$50</definedName>
    <definedName name="floors">Datas!$C$2:$C$50</definedName>
    <definedName name="rooms">Datas!$D$2:$D$50</definedName>
    <definedName name="sites">Datas!$A$2:$A$50</definedName>
    <definedName name="users">Datas!$E$2:$E$50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<sst xmlns="http://schemas.openxmlformats.org/spreadsheetml/2006/main" count="146" uniqueCount="91">
  <si>
    <t>reference_code</t>
  </si>
  <si>
    <t>code</t>
  </si>
  <si>
    <t>name</t>
  </si>
  <si>
    <t>description</t>
  </si>
  <si>
    <t>category</t>
  </si>
  <si>
    <t>need_qr_code</t>
  </si>
  <si>
    <t>is_mobile</t>
  </si>
  <si>
    <t>site</t>
  </si>
  <si>
    <t>building</t>
  </si>
  <si>
    <t>floor</t>
  </si>
  <si>
    <t>room</t>
  </si>
  <si>
    <t>user</t>
  </si>
  <si>
    <t>brand</t>
  </si>
  <si>
    <t>model</t>
  </si>
  <si>
    <t>serial_number</t>
  </si>
  <si>
    <t>depreciable</t>
  </si>
  <si>
    <t>depreciation_start_date</t>
  </si>
  <si>
    <t>depreciation_end_date</t>
  </si>
  <si>
    <t>depreciation_duration</t>
  </si>
  <si>
    <t>surface</t>
  </si>
  <si>
    <t>purchase_date</t>
  </si>
  <si>
    <t>purchase_cost</t>
  </si>
  <si>
    <t>under_warranty</t>
  </si>
  <si>
    <t>end_warranty_date</t>
  </si>
  <si>
    <t>need_maintenance</t>
  </si>
  <si>
    <t>maintenance_frequency</t>
  </si>
  <si>
    <t>next_maintenance_date</t>
  </si>
  <si>
    <t>last_maintenance_date</t>
  </si>
  <si>
    <t>Reference Code</t>
  </si>
  <si>
    <t>Code</t>
  </si>
  <si>
    <t>Name</t>
  </si>
  <si>
    <t>Description</t>
  </si>
  <si>
    <t>Category</t>
  </si>
  <si>
    <t>Need QR Code ?</t>
  </si>
  <si>
    <t xml:space="preserve">Is Mobile ? </t>
  </si>
  <si>
    <t>Site</t>
  </si>
  <si>
    <t>Building</t>
  </si>
  <si>
    <t>Floor</t>
  </si>
  <si>
    <t>Room</t>
  </si>
  <si>
    <t>User</t>
  </si>
  <si>
    <t>Brand</t>
  </si>
  <si>
    <t>Model</t>
  </si>
  <si>
    <t>Serial number</t>
  </si>
  <si>
    <t>Depreciable ?</t>
  </si>
  <si>
    <t>Depreciation Start date</t>
  </si>
  <si>
    <t>Depreciation End date</t>
  </si>
  <si>
    <t>Depreciation duration (years)</t>
  </si>
  <si>
    <t>Surface (m²)</t>
  </si>
  <si>
    <t>Purchase date</t>
  </si>
  <si>
    <t>Purchase cost</t>
  </si>
  <si>
    <t>Yes</t>
  </si>
  <si>
    <t>Alain Delahaut - alain@facilitywebxp.be</t>
  </si>
  <si>
    <t>Dell</t>
  </si>
  <si>
    <t>Inspiron</t>
  </si>
  <si>
    <t>X36-AD-65</t>
  </si>
  <si>
    <t>No</t>
  </si>
  <si>
    <t>S01-B01-L01-R001 - test reception</t>
  </si>
  <si>
    <t>Ferrari</t>
  </si>
  <si>
    <t>F40</t>
  </si>
  <si>
    <t>VROUMVROUM</t>
  </si>
  <si>
    <t>annual</t>
  </si>
  <si>
    <t>sites</t>
  </si>
  <si>
    <t>buildings</t>
  </si>
  <si>
    <t>floors</t>
  </si>
  <si>
    <t>rooms</t>
  </si>
  <si>
    <t>S01 - Facility Web Experience SPRL</t>
  </si>
  <si>
    <t>S01-B01 - Bâtiment administratif 2</t>
  </si>
  <si>
    <t>S01-B01-G01 - Rez-de-chaussée 222</t>
  </si>
  <si>
    <t>S01-B01-G01-R001 - Pipi room</t>
  </si>
  <si>
    <t>S02 - Buzon Pedestal International s.a.</t>
  </si>
  <si>
    <t>S01-B02 - Buzon Pedestal International s.a.</t>
  </si>
  <si>
    <t>S01-B01-G02 - Ground floor 0</t>
  </si>
  <si>
    <t>S01-B01-G02-R002 - Jonathan De Dijcker</t>
  </si>
  <si>
    <t>Michel Dupont - micheldupont@societe.com</t>
  </si>
  <si>
    <t>S01-O01 - Jardin</t>
  </si>
  <si>
    <t>S01-B01-L01 - Buzon Pedestal International s.a.</t>
  </si>
  <si>
    <t>S01-B01-G02-R001 - Jonathan De Dijcker</t>
  </si>
  <si>
    <t>Jean Dupont - jeandupont@societe.com</t>
  </si>
  <si>
    <t>S01-B03 - Jonathan De Dijcker</t>
  </si>
  <si>
    <t>S01-B01-G03 - Buzon Pedestal International s.a.</t>
  </si>
  <si>
    <t>Super Admin - super@sme-facility.com</t>
  </si>
  <si>
    <t>S01-B02-G01 - Floor</t>
  </si>
  <si>
    <t>Admin SME - admin@sme-facility.com</t>
  </si>
  <si>
    <t>S01-B01-G04 - Floor with existing contract &amp; document</t>
  </si>
  <si>
    <t>crol web - crolweb@gmail.com</t>
  </si>
  <si>
    <t>PC Gaming</t>
  </si>
  <si>
    <t>PC Gaming Crolweb</t>
  </si>
  <si>
    <t>Le bureau du boss</t>
  </si>
  <si>
    <t>Bureau gaming</t>
  </si>
  <si>
    <t>security_fr</t>
  </si>
  <si>
    <t>furniture_en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</si>
</sst>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9"/>
  <sheetViews>
    <sheetView tabSelected="1" workbookViewId="0">
      <pane xSplit="5" ySplit="2" topLeftCell="F3" activePane="bottomRight" state="frozen"/>
      <selection pane="topRight"/>
      <selection pane="bottomLeft"/>
      <selection pane="bottomRight" activeCell="K6" sqref="K6"/>
    </sheetView>
  </sheetViews>
  <sheetFormatPr baseColWidth="10" defaultColWidth="9.140625" defaultRowHeight="15" x14ac:dyDescent="0.25"/>
  <cols>
    <col min="1" max="1" width="27" bestFit="1" customWidth="1"/>
    <col min="2" max="2" width="7" bestFit="1" customWidth="1"/>
    <col min="3" max="3" width="20" bestFit="1" customWidth="1"/>
    <col min="4" max="4" width="23.7109375" customWidth="1"/>
    <col min="5" max="5" width="12.28515625" bestFit="1" customWidth="1"/>
    <col min="6" max="6" width="17.5703125" bestFit="1" customWidth="1"/>
    <col min="7" max="7" width="15.28515625" bestFit="1" customWidth="1"/>
    <col min="8" max="8" width="5.85546875" bestFit="1" customWidth="1"/>
    <col min="9" max="9" width="10.5703125" bestFit="1" customWidth="1"/>
    <col min="10" max="10" width="7" bestFit="1" customWidth="1"/>
    <col min="11" max="11" width="40" bestFit="1" customWidth="1"/>
    <col min="12" max="12" width="47.140625" bestFit="1" customWidth="1"/>
    <col min="13" max="13" width="9.28515625" bestFit="1" customWidth="1"/>
    <col min="14" max="14" width="10.5703125" bestFit="1" customWidth="1"/>
    <col min="15" max="16" width="16.42578125" bestFit="1" customWidth="1"/>
    <col min="17" max="17" width="28.140625" bestFit="1" customWidth="1"/>
    <col min="18" max="18" width="25.85546875" bestFit="1" customWidth="1"/>
    <col min="19" max="19" width="35.28515625" bestFit="1" customWidth="1"/>
    <col min="20" max="20" width="15.28515625" bestFit="1" customWidth="1"/>
    <col min="21" max="22" width="16.42578125" bestFit="1" customWidth="1"/>
    <col min="23" max="23" width="17.5703125" bestFit="1" customWidth="1"/>
    <col min="24" max="24" width="21.140625" bestFit="1" customWidth="1"/>
    <col min="25" max="25" width="20" bestFit="1" customWidth="1"/>
    <col min="26" max="28" width="25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s="1" t="s">
        <v>26</v>
      </c>
      <c r="AB1" s="1" t="s">
        <v>27</v>
      </c>
    </row>
    <row r="2" spans="1:28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5" t="s">
        <v>44</v>
      </c>
      <c r="R2" s="5" t="s">
        <v>45</v>
      </c>
      <c r="S2" s="4" t="s">
        <v>46</v>
      </c>
      <c r="T2" s="4" t="s">
        <v>47</v>
      </c>
      <c r="U2" s="5" t="s">
        <v>48</v>
      </c>
      <c r="V2" s="4" t="s">
        <v>49</v>
      </c>
      <c r="W2" s="4" t="s">
        <v>22</v>
      </c>
      <c r="X2" s="5" t="s">
        <v>23</v>
      </c>
      <c r="Y2" s="4" t="s">
        <v>24</v>
      </c>
      <c r="Z2" s="4" t="s">
        <v>25</v>
      </c>
      <c r="AA2" s="5" t="s">
        <v>26</v>
      </c>
      <c r="AB2" s="5" t="s">
        <v>27</v>
      </c>
    </row>
    <row r="3" spans="1:28" x14ac:dyDescent="0.25">
      <c r="C3" s="2" t="s">
        <v>85</v>
      </c>
      <c r="D3" s="2" t="s">
        <v>86</v>
      </c>
      <c r="E3" s="2" t="s">
        <v>89</v>
      </c>
      <c r="F3" s="2" t="s">
        <v>50</v>
      </c>
      <c r="G3" s="2" t="s">
        <v>50</v>
      </c>
      <c r="H3" s="2"/>
      <c r="I3" s="2"/>
      <c r="J3" s="2"/>
      <c r="K3" s="2"/>
      <c r="L3" s="2" t="s">
        <v>84</v>
      </c>
      <c r="M3" s="2" t="s">
        <v>52</v>
      </c>
      <c r="N3" s="2" t="s">
        <v>53</v>
      </c>
      <c r="O3" s="2" t="s">
        <v>54</v>
      </c>
      <c r="P3" s="2" t="s">
        <v>55</v>
      </c>
      <c r="Q3" s="3"/>
      <c r="R3" s="3"/>
      <c r="S3" s="2"/>
      <c r="T3" s="2"/>
      <c r="U3" s="3"/>
      <c r="V3" s="2">
        <v>2500</v>
      </c>
      <c r="W3" s="2" t="s">
        <v>50</v>
      </c>
      <c r="X3" s="3">
        <v>46242</v>
      </c>
      <c r="Y3" s="2" t="s">
        <v>55</v>
      </c>
      <c r="AA3" s="1"/>
      <c r="AB3" s="1"/>
    </row>
    <row r="4" spans="1:28" x14ac:dyDescent="0.25">
      <c r="C4" s="2" t="s">
        <v>88</v>
      </c>
      <c r="D4" s="2" t="s">
        <v>87</v>
      </c>
      <c r="E4" s="2" t="s">
        <v>90</v>
      </c>
      <c r="F4" s="2" t="s">
        <v>55</v>
      </c>
      <c r="G4" s="2" t="s">
        <v>55</v>
      </c>
      <c r="H4" s="2" t="s">
        <v>65</v>
      </c>
      <c r="I4" s="2"/>
      <c r="J4" s="2"/>
      <c r="K4" s="2"/>
      <c r="L4" s="2"/>
      <c r="M4" s="2" t="s">
        <v>57</v>
      </c>
      <c r="N4" s="2" t="s">
        <v>58</v>
      </c>
      <c r="O4" s="2" t="s">
        <v>59</v>
      </c>
      <c r="P4" s="2" t="s">
        <v>50</v>
      </c>
      <c r="Q4" s="3">
        <v>45658</v>
      </c>
      <c r="R4" s="3">
        <v>47119</v>
      </c>
      <c r="S4" s="2">
        <v>4</v>
      </c>
      <c r="T4" s="2">
        <v>25</v>
      </c>
      <c r="U4" s="3">
        <v>45658</v>
      </c>
      <c r="V4" s="2">
        <v>1234</v>
      </c>
      <c r="W4" s="2" t="s">
        <v>50</v>
      </c>
      <c r="X4" s="3">
        <v>46388</v>
      </c>
      <c r="Y4" s="2" t="s">
        <v>50</v>
      </c>
      <c r="Z4" t="s">
        <v>60</v>
      </c>
      <c r="AA4" s="1">
        <v>46267</v>
      </c>
      <c r="AB4" s="1">
        <v>45902</v>
      </c>
    </row>
    <row r="5" spans="1:28" x14ac:dyDescent="0.25">
      <c r="C5" s="2" t="s">
        <v>88</v>
      </c>
      <c r="D5" s="2" t="s">
        <v>87</v>
      </c>
      <c r="E5" s="2" t="s">
        <v>90</v>
      </c>
      <c r="F5" s="2" t="s">
        <v>55</v>
      </c>
      <c r="G5" s="2" t="s">
        <v>55</v>
      </c>
      <c r="H5" s="2"/>
      <c r="I5" s="2" t="s">
        <v>66</v>
      </c>
      <c r="J5" s="2"/>
      <c r="K5" s="2"/>
      <c r="L5" s="2"/>
      <c r="M5" s="2" t="s">
        <v>57</v>
      </c>
      <c r="N5" s="2" t="s">
        <v>58</v>
      </c>
      <c r="O5" s="2" t="s">
        <v>59</v>
      </c>
      <c r="P5" s="2" t="s">
        <v>50</v>
      </c>
      <c r="Q5" s="3">
        <v>45658</v>
      </c>
      <c r="R5" s="3">
        <v>47119</v>
      </c>
      <c r="S5" s="2">
        <v>4</v>
      </c>
      <c r="T5" s="2">
        <v>25</v>
      </c>
      <c r="U5" s="3">
        <v>45658</v>
      </c>
      <c r="V5" s="2">
        <v>1234</v>
      </c>
      <c r="W5" s="2" t="s">
        <v>50</v>
      </c>
      <c r="X5" s="3">
        <v>46388</v>
      </c>
      <c r="Y5" s="2" t="s">
        <v>50</v>
      </c>
      <c r="Z5" t="s">
        <v>60</v>
      </c>
      <c r="AA5" s="1">
        <v>46267</v>
      </c>
      <c r="AB5" s="1">
        <v>45902</v>
      </c>
    </row>
    <row r="6" spans="1:28" x14ac:dyDescent="0.25">
      <c r="C6" s="2" t="s">
        <v>88</v>
      </c>
      <c r="D6" s="2" t="s">
        <v>87</v>
      </c>
      <c r="E6" s="2" t="s">
        <v>90</v>
      </c>
      <c r="F6" s="2" t="s">
        <v>55</v>
      </c>
      <c r="G6" s="2" t="s">
        <v>55</v>
      </c>
      <c r="H6" s="2"/>
      <c r="I6" s="2"/>
      <c r="J6" s="2" t="s">
        <v>75</v>
      </c>
      <c r="K6" s="2"/>
      <c r="L6" s="2"/>
      <c r="M6" s="2" t="s">
        <v>57</v>
      </c>
      <c r="N6" s="2" t="s">
        <v>58</v>
      </c>
      <c r="O6" s="2" t="s">
        <v>59</v>
      </c>
      <c r="P6" s="2" t="s">
        <v>50</v>
      </c>
      <c r="Q6" s="3">
        <v>45658</v>
      </c>
      <c r="R6" s="3">
        <v>47119</v>
      </c>
      <c r="S6" s="2">
        <v>4</v>
      </c>
      <c r="T6" s="2">
        <v>25</v>
      </c>
      <c r="U6" s="3">
        <v>45658</v>
      </c>
      <c r="V6" s="2">
        <v>1234</v>
      </c>
      <c r="W6" s="2" t="s">
        <v>50</v>
      </c>
      <c r="X6" s="3">
        <v>46388</v>
      </c>
      <c r="Y6" s="2" t="s">
        <v>50</v>
      </c>
      <c r="Z6" t="s">
        <v>60</v>
      </c>
      <c r="AA6" s="1">
        <v>46267</v>
      </c>
      <c r="AB6" s="1">
        <v>45902</v>
      </c>
    </row>
    <row r="7" spans="1:28" x14ac:dyDescent="0.25">
      <c r="C7" s="2" t="s">
        <v>88</v>
      </c>
      <c r="D7" s="2" t="s">
        <v>87</v>
      </c>
      <c r="E7" s="2" t="s">
        <v>90</v>
      </c>
      <c r="F7" s="2" t="s">
        <v>55</v>
      </c>
      <c r="G7" s="2" t="s">
        <v>55</v>
      </c>
      <c r="H7" s="2"/>
      <c r="I7" s="2"/>
      <c r="J7" s="2"/>
      <c r="K7" s="2" t="s">
        <v>56</v>
      </c>
      <c r="L7" s="2"/>
      <c r="M7" s="2" t="s">
        <v>57</v>
      </c>
      <c r="N7" s="2" t="s">
        <v>58</v>
      </c>
      <c r="O7" s="2" t="s">
        <v>59</v>
      </c>
      <c r="P7" s="2" t="s">
        <v>50</v>
      </c>
      <c r="Q7" s="3">
        <v>45658</v>
      </c>
      <c r="R7" s="3">
        <v>47119</v>
      </c>
      <c r="S7" s="2">
        <v>4</v>
      </c>
      <c r="T7" s="2">
        <v>25</v>
      </c>
      <c r="U7" s="3">
        <v>45658</v>
      </c>
      <c r="V7" s="2">
        <v>1234</v>
      </c>
      <c r="W7" s="2" t="s">
        <v>50</v>
      </c>
      <c r="X7" s="3">
        <v>46388</v>
      </c>
      <c r="Y7" s="2" t="s">
        <v>50</v>
      </c>
      <c r="Z7" t="s">
        <v>60</v>
      </c>
      <c r="AA7" s="1">
        <v>46267</v>
      </c>
      <c r="AB7" s="1">
        <v>45902</v>
      </c>
    </row>
    <row r="8" spans="1:28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8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8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8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8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8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8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8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8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3:25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3:25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3:25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3:25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3:25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3:25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3:25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3:25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3:2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3:25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3:2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3:25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3:2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3:2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3:2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3:2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3:2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3:2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2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2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2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3:2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3:2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3:2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3:2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3:2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3:2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2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2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2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2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2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3:2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3:2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3:2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3:2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3:2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3:2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3:2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3:2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3:2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3:2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3:2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3:2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3:2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3:2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3:2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3:2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3:2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3:2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3:2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3:2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3:2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3:2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3:2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3:2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3:2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3:2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3:2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3:2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3:2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3:2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3:2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3:2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3:2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3:2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3:2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3:2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3:2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3:2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3:2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3:2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3:2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3:2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3:2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3:2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3:2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3:2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3:2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3:2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3:2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3:2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3:2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3:2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3:2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3:2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3:2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3:2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3:2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3:2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3:2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3:2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3:2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3:2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3:2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3:2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3:2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3:2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3:2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3:2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3:2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3:2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3:2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3:2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3:2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3:2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3:2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3:2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3:2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3:2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3:2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3:2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3:2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3:2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3:2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3:2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3:2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3:2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3:2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3:2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3:2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3:2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3:2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3:2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3:2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3:2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3:2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3:2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3:2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3:2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3:2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3:2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3:2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3:2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3:2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3:2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3:2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3:2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3:2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3:2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3:2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3:2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3:2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3:2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3:2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3:2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3:2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3:2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3:2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3:2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3:2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3:2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3:2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3:2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3:2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3:2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3:2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3:2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3:2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3:2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3:2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3:2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3:2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3:2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3:2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3:2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3:2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3:2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3:2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3:2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3:2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3:2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3:2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3:2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3:2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3:2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3:2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3:2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3:2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3:2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3:2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3:2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3:2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3:2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3:2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3:2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3:2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3:2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3:2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3:2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3:2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3:2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3:2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3:2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3:2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3:2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3:2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3:2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3:2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3:2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3:2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3:2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3:2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3:2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3:2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3:2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3:2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3:2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3:2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3:2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3:2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3:2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3:2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3:2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3:2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3:2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3:2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3:2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3:2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3:2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3:2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3:2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3:2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3:2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3:2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3:2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3:2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3:2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3:2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3:2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3:2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3:2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3:2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3:2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3:2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3:2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3:2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3:2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3:2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3:2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3:2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3:2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3:2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3:2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3:2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3:2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3:2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3:2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3:2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3:2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3:2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3:2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3:2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3:2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3:2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3:2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3:2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3:2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3:2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3:2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3:2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3:2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3:2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3:2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3:2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3:2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3:2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3:2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3:2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3:2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3:2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3:2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3:2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3:2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3:2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3:2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3:2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3:2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3:2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3:2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3:2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3:2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3:2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3:2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3:2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3:2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3:2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3:2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3:2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3:2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3:2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3:2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3:2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3:2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3:2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3:2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3:2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3:2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3:2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3:2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3:2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3:2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3:2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3:2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3:2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3:2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3:2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3:2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3:2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3:2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3:2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3:2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3:2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3:2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3:2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3:2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3:2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3:2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3:2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3:2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3:2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3:2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3:2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3:2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3:2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3:2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3:2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3:2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3:2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3:2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3:2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3:2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3:2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3:2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3:2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3:2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3:2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3:2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3:25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3:25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3:25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3:25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3:25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3:25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3:25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3:25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3:25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3:25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3:25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3:25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3:25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3:25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3:25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3:25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3:25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3:25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3:25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3:25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3:25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3:25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3:25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3:25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3:25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3:25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3:25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3:25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3:25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3:25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3:25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3:25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3:25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3:25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3:25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3:25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3:25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3:25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3:25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3:25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3:25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3:25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3:25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3:25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3:25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3:25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3:25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3:25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3:25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3:25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3:25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3:25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3:25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3:25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3:25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3:25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3:25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3:25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3:25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3:25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3:25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3:25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3:25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3:25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3:25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3:25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3:25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3:25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3:25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3:25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3:25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3:25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3:25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3:25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3:25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3:25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3:25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3:25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3:25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3:25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3:25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3:25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3:25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3:25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3:25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3:25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3:25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3:25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3:25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3:25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3:25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3:25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3:25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3:25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3:25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3:25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3:25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3:25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3:25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3:25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3:25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3:25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3:25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3:25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3:25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3:25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3:25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3:25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3:25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3:25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3:25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3:25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3:25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3:25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3:25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3:25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3:25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3:25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3:25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3:25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3:25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3:25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3:25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3:25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3:25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3:25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3:25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3:25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3:25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3:25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3:25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3:25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3:25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3:25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3:25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3:25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3:25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3:25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3:25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3:25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3:25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3:25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3:25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3:25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3:25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3:25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3:25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3:25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3:25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3:25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3:25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3:25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3:25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3:25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3:25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3:25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3:25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3:25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3:25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3:25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3:25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3:25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3:25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3:25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3:25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3:25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3:25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3:25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3:25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3:25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3:25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3:25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3:25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3:25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3:25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3:25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3:25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3:25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3:25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3:25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3:25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3:25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3:25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3:25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3:25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3:25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3:25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3:25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3:25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3:25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3:25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3:25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3:25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3:25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3:25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3:25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3:25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3:25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3:25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3:25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3:25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3:25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3:25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3:25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3:25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3:25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3:25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3:25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3:25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3:25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3:25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3:25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3:25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3:25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3:25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3:25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3:25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3:25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3:25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3:25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3:25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3:25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3:25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3:25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3:25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3:25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3:25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3:25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3:25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3:25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3:25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3:25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3:25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3:25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3:25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3:25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3:25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3:25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3:25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3:25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3:25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3:25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3:25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3:25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3:25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3:25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3:25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3:25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3:25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3:25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3:25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3:25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3:25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3:25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3:25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3:25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3:25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3:25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3:25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3:25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3:25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3:25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3:25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3:25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3:25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3:25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3:25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3:25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3:25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3:25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3:25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3:25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3:25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3:25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3:25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3:25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3:25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3:25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3:25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3:25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3:25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3:25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3:25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3:25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3:25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3:25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3:25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3:25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3:25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3:25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3:25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3:25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3:25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3:25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3:25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3:25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3:25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3:25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3:25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3:25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3:25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3:25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3:25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3:25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3:25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3:25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3:25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3:25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3:25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3:25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3:25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3:25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3:25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3:25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3:25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3:25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3:25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3:25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3:25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3:25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3:25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3:25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3:25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3:25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3:25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3:25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3:25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3:25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3:25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3:25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3:25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3:25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3:25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3:25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3:25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3:25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3:25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3:25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3:25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3:25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3:25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3:25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3:25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3:25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3:25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3:25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3:25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3:25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3:25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3:25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3:25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3:25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3:25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3:25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3:25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3:25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3:25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3:25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3:25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3:25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3:25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3:25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3:25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3:25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3:25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3:25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3:25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3:25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3:25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3:25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3:25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3:25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3:25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3:25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3:25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3:25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3:25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3:25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3:25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3:25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3:25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3:25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3:25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3:25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3:25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3:25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3:25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3:25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3:25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3:25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3:25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3:25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3:25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3:25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3:25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3:25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3:25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3:25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3:25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3:25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3:25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3:25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3:25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3:25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3:25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3:25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3:25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3:25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3:25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3:25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3:25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3:25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3:25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3:25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3:25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3:25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3:25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3:25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3:25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3:25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3:25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3:25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3:25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3:25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3:25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3:25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3:25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3:25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3:25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3:25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3:25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3:25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3:25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3:25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3:25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3:25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3:25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3:25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3:25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3:25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3:25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3:25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3:25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3:25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3:25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3:25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3:25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3:25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3:25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3:25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3:25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3:25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3:25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3:25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3:25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3:25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3:25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3:25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3:25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3:25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3:25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3:25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3:25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3:25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3:25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3:25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3:25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3:25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3:25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3:25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3:25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3:25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3:25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3:25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3:25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3:25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3:25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3:25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3:25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3:25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3:25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3:25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3:25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3:25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3:25" x14ac:dyDescent="0.2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3:25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3:25" x14ac:dyDescent="0.2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3:25" x14ac:dyDescent="0.2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3:25" x14ac:dyDescent="0.2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3:25" x14ac:dyDescent="0.2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3:25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3:25" x14ac:dyDescent="0.2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3:25" x14ac:dyDescent="0.2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3:25" x14ac:dyDescent="0.2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3:25" x14ac:dyDescent="0.2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3:25" x14ac:dyDescent="0.2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3:25" x14ac:dyDescent="0.2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3:25" x14ac:dyDescent="0.2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3:25" x14ac:dyDescent="0.2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3:25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3:25" x14ac:dyDescent="0.2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3:25" x14ac:dyDescent="0.2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3:25" x14ac:dyDescent="0.2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3:25" x14ac:dyDescent="0.2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3:25" x14ac:dyDescent="0.2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3:25" x14ac:dyDescent="0.2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3:25" x14ac:dyDescent="0.2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3:25" x14ac:dyDescent="0.2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3:25" x14ac:dyDescent="0.2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3:25" x14ac:dyDescent="0.2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3:25" x14ac:dyDescent="0.2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3:25" x14ac:dyDescent="0.2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3:25" x14ac:dyDescent="0.2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3:25" x14ac:dyDescent="0.2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3:25" x14ac:dyDescent="0.2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3:25" x14ac:dyDescent="0.2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3:25" x14ac:dyDescent="0.2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3:25" x14ac:dyDescent="0.2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3:25" x14ac:dyDescent="0.2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3:25" x14ac:dyDescent="0.2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3:25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3:25" x14ac:dyDescent="0.2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3:25" x14ac:dyDescent="0.2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3:25" x14ac:dyDescent="0.2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3:25" x14ac:dyDescent="0.2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3:25" x14ac:dyDescent="0.2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3:25" x14ac:dyDescent="0.2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3:25" x14ac:dyDescent="0.2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3:25" x14ac:dyDescent="0.2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3:25" x14ac:dyDescent="0.2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3:25" x14ac:dyDescent="0.2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3:25" x14ac:dyDescent="0.2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3:25" x14ac:dyDescent="0.2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3:25" x14ac:dyDescent="0.2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3:25" x14ac:dyDescent="0.2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3:25" x14ac:dyDescent="0.2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3:25" x14ac:dyDescent="0.2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3:25" x14ac:dyDescent="0.2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3:25" x14ac:dyDescent="0.2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3:25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3:25" x14ac:dyDescent="0.2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3:25" x14ac:dyDescent="0.2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3:25" x14ac:dyDescent="0.2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3:25" x14ac:dyDescent="0.2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3:25" x14ac:dyDescent="0.2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3:25" x14ac:dyDescent="0.2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3:25" x14ac:dyDescent="0.2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3:25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3:25" x14ac:dyDescent="0.2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3:25" x14ac:dyDescent="0.2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3:25" x14ac:dyDescent="0.2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3:25" x14ac:dyDescent="0.2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3:25" x14ac:dyDescent="0.2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3:25" x14ac:dyDescent="0.2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3:25" x14ac:dyDescent="0.2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3:25" x14ac:dyDescent="0.2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3:25" x14ac:dyDescent="0.2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3:25" x14ac:dyDescent="0.2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3:25" x14ac:dyDescent="0.2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3:25" x14ac:dyDescent="0.2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3:25" x14ac:dyDescent="0.2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3:25" x14ac:dyDescent="0.2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3:25" x14ac:dyDescent="0.2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3:25" x14ac:dyDescent="0.2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3:25" x14ac:dyDescent="0.2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3:25" x14ac:dyDescent="0.2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3:25" x14ac:dyDescent="0.2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3:25" x14ac:dyDescent="0.2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3:25" x14ac:dyDescent="0.2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3:25" x14ac:dyDescent="0.2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3:25" x14ac:dyDescent="0.2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3:25" x14ac:dyDescent="0.2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3:25" x14ac:dyDescent="0.2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3:25" x14ac:dyDescent="0.2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3:25" x14ac:dyDescent="0.2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3:25" x14ac:dyDescent="0.2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3:25" x14ac:dyDescent="0.2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3:25" x14ac:dyDescent="0.2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3:25" x14ac:dyDescent="0.2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3:25" x14ac:dyDescent="0.2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3:25" x14ac:dyDescent="0.2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3:25" x14ac:dyDescent="0.2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3:25" x14ac:dyDescent="0.2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3:25" x14ac:dyDescent="0.2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3:25" x14ac:dyDescent="0.2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3:25" x14ac:dyDescent="0.2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3:25" x14ac:dyDescent="0.2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3:25" x14ac:dyDescent="0.2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3:25" x14ac:dyDescent="0.2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3:25" x14ac:dyDescent="0.2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3:25" x14ac:dyDescent="0.2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3:25" x14ac:dyDescent="0.2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3:25" x14ac:dyDescent="0.2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3:25" x14ac:dyDescent="0.2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3:25" x14ac:dyDescent="0.2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3:25" x14ac:dyDescent="0.2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3:25" x14ac:dyDescent="0.2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3:25" x14ac:dyDescent="0.2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3:25" x14ac:dyDescent="0.2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3:25" x14ac:dyDescent="0.2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3:25" x14ac:dyDescent="0.2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3:25" x14ac:dyDescent="0.2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3:25" x14ac:dyDescent="0.2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3:25" x14ac:dyDescent="0.2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3:25" x14ac:dyDescent="0.2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3:25" x14ac:dyDescent="0.2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3:25" x14ac:dyDescent="0.2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3:25" x14ac:dyDescent="0.2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3:25" x14ac:dyDescent="0.2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3:25" x14ac:dyDescent="0.2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3:25" x14ac:dyDescent="0.2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3:25" x14ac:dyDescent="0.2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3:25" x14ac:dyDescent="0.2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3:25" x14ac:dyDescent="0.2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3:25" x14ac:dyDescent="0.2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3:25" x14ac:dyDescent="0.2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3:25" x14ac:dyDescent="0.2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3:25" x14ac:dyDescent="0.2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3:25" x14ac:dyDescent="0.2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3:25" x14ac:dyDescent="0.2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3:25" x14ac:dyDescent="0.2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3:25" x14ac:dyDescent="0.2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3:25" x14ac:dyDescent="0.2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3:25" x14ac:dyDescent="0.2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3:25" x14ac:dyDescent="0.2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3:25" x14ac:dyDescent="0.2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3:25" x14ac:dyDescent="0.2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3:25" x14ac:dyDescent="0.2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3:25" x14ac:dyDescent="0.2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3:25" x14ac:dyDescent="0.2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3:25" x14ac:dyDescent="0.2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3:25" x14ac:dyDescent="0.2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3:25" x14ac:dyDescent="0.2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3:25" x14ac:dyDescent="0.2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3:25" x14ac:dyDescent="0.2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3:25" x14ac:dyDescent="0.2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3:25" x14ac:dyDescent="0.2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3:25" x14ac:dyDescent="0.2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3:25" x14ac:dyDescent="0.2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3:25" x14ac:dyDescent="0.2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3:25" x14ac:dyDescent="0.2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3:25" x14ac:dyDescent="0.2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3:25" x14ac:dyDescent="0.2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3:25" x14ac:dyDescent="0.2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3:25" x14ac:dyDescent="0.2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3:25" x14ac:dyDescent="0.2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3:25" x14ac:dyDescent="0.25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3:25" x14ac:dyDescent="0.25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3:25" x14ac:dyDescent="0.25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3:25" x14ac:dyDescent="0.25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3:25" x14ac:dyDescent="0.2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3:25" x14ac:dyDescent="0.25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3:25" x14ac:dyDescent="0.25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3:25" x14ac:dyDescent="0.25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3:25" x14ac:dyDescent="0.25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3:25" x14ac:dyDescent="0.25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3:25" x14ac:dyDescent="0.25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3:25" x14ac:dyDescent="0.25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3:25" x14ac:dyDescent="0.25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3:25" x14ac:dyDescent="0.25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3:25" x14ac:dyDescent="0.25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3:25" x14ac:dyDescent="0.25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3:25" x14ac:dyDescent="0.25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3:25" x14ac:dyDescent="0.25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3:25" x14ac:dyDescent="0.25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3:25" x14ac:dyDescent="0.25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3:25" x14ac:dyDescent="0.25"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3:25" x14ac:dyDescent="0.25"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3:25" x14ac:dyDescent="0.25"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3:25" x14ac:dyDescent="0.25"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3:25" x14ac:dyDescent="0.25"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3:25" x14ac:dyDescent="0.25"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3:25" x14ac:dyDescent="0.25"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3:25" x14ac:dyDescent="0.25"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3:25" x14ac:dyDescent="0.25"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3:25" x14ac:dyDescent="0.25"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3:25" x14ac:dyDescent="0.25"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3:25" x14ac:dyDescent="0.25"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3:25" x14ac:dyDescent="0.25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3:25" x14ac:dyDescent="0.25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3:25" x14ac:dyDescent="0.25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3:25" x14ac:dyDescent="0.25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3:25" x14ac:dyDescent="0.25"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3:25" x14ac:dyDescent="0.25"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3:25" x14ac:dyDescent="0.25"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3:25" x14ac:dyDescent="0.25"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3:25" x14ac:dyDescent="0.25"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3:25" x14ac:dyDescent="0.25"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3:25" x14ac:dyDescent="0.25"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3:25" x14ac:dyDescent="0.25"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3:25" x14ac:dyDescent="0.25"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3:25" x14ac:dyDescent="0.25"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3:25" x14ac:dyDescent="0.25"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3:25" x14ac:dyDescent="0.25"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3:25" x14ac:dyDescent="0.25"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3:25" x14ac:dyDescent="0.25"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3:25" x14ac:dyDescent="0.25"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3:25" x14ac:dyDescent="0.25"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3:25" x14ac:dyDescent="0.25"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3:25" x14ac:dyDescent="0.25"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3:25" x14ac:dyDescent="0.25"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3:25" x14ac:dyDescent="0.25"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3:25" x14ac:dyDescent="0.25"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3:25" x14ac:dyDescent="0.25"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3:25" x14ac:dyDescent="0.25"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3:25" x14ac:dyDescent="0.25"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3:25" x14ac:dyDescent="0.25"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3:25" x14ac:dyDescent="0.25"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3:25" x14ac:dyDescent="0.25"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3:25" x14ac:dyDescent="0.25"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3:25" x14ac:dyDescent="0.25"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3:25" x14ac:dyDescent="0.25"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3:25" x14ac:dyDescent="0.25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3:25" x14ac:dyDescent="0.25"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3:25" x14ac:dyDescent="0.25"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3:25" x14ac:dyDescent="0.25"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3:25" x14ac:dyDescent="0.25"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3:25" x14ac:dyDescent="0.25"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3:25" x14ac:dyDescent="0.25"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3:25" x14ac:dyDescent="0.25"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3:25" x14ac:dyDescent="0.25"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3:25" x14ac:dyDescent="0.25"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3:25" x14ac:dyDescent="0.25"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3:25" x14ac:dyDescent="0.25"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3:25" x14ac:dyDescent="0.25"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3:25" x14ac:dyDescent="0.25"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3:25" x14ac:dyDescent="0.25"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3:25" x14ac:dyDescent="0.25"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3:25" x14ac:dyDescent="0.25"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3:25" x14ac:dyDescent="0.25"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3:25" x14ac:dyDescent="0.25"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3:25" x14ac:dyDescent="0.25"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3:25" x14ac:dyDescent="0.25"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3:25" x14ac:dyDescent="0.25"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3:25" x14ac:dyDescent="0.25"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3:25" x14ac:dyDescent="0.25"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3:25" x14ac:dyDescent="0.25"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3:25" x14ac:dyDescent="0.25"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3:25" x14ac:dyDescent="0.25"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3:25" x14ac:dyDescent="0.25"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3:25" x14ac:dyDescent="0.25"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3:25" x14ac:dyDescent="0.25"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3:25" x14ac:dyDescent="0.25"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3:25" x14ac:dyDescent="0.25"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3:25" x14ac:dyDescent="0.25"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3:25" x14ac:dyDescent="0.25"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3:25" x14ac:dyDescent="0.25"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3:25" x14ac:dyDescent="0.25"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3:25" x14ac:dyDescent="0.25"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3:25" x14ac:dyDescent="0.25"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3:25" x14ac:dyDescent="0.25"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3:25" x14ac:dyDescent="0.25"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3:25" x14ac:dyDescent="0.25"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3:25" x14ac:dyDescent="0.25"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3:25" x14ac:dyDescent="0.25"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3:25" x14ac:dyDescent="0.25"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3:25" x14ac:dyDescent="0.25"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3:25" x14ac:dyDescent="0.25"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3:25" x14ac:dyDescent="0.25"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3:25" x14ac:dyDescent="0.25"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3:25" x14ac:dyDescent="0.25"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spans="3:25" x14ac:dyDescent="0.25"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spans="3:25" x14ac:dyDescent="0.25"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spans="3:25" x14ac:dyDescent="0.25"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spans="3:25" x14ac:dyDescent="0.25"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spans="3:25" x14ac:dyDescent="0.25"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3:25" x14ac:dyDescent="0.25"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spans="3:25" x14ac:dyDescent="0.25"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spans="3:25" x14ac:dyDescent="0.25"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spans="3:25" x14ac:dyDescent="0.25"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spans="3:25" x14ac:dyDescent="0.25"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spans="3:25" x14ac:dyDescent="0.25"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spans="3:25" x14ac:dyDescent="0.25"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3:25" x14ac:dyDescent="0.25"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spans="3:25" x14ac:dyDescent="0.25"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spans="3:25" x14ac:dyDescent="0.25"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spans="3:25" x14ac:dyDescent="0.25"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spans="3:25" x14ac:dyDescent="0.25"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spans="3:25" x14ac:dyDescent="0.25"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spans="3:25" x14ac:dyDescent="0.25"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spans="3:25" x14ac:dyDescent="0.25"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spans="3:25" x14ac:dyDescent="0.25"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spans="3:25" x14ac:dyDescent="0.25"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spans="3:25" x14ac:dyDescent="0.25"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spans="3:25" x14ac:dyDescent="0.25"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spans="3:25" x14ac:dyDescent="0.25"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spans="3:25" x14ac:dyDescent="0.25"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3:25" x14ac:dyDescent="0.25"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spans="3:25" x14ac:dyDescent="0.25"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spans="3:25" x14ac:dyDescent="0.25"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spans="3:25" x14ac:dyDescent="0.25"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spans="3:25" x14ac:dyDescent="0.25"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spans="3:25" x14ac:dyDescent="0.25"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3:25" x14ac:dyDescent="0.25"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spans="3:25" x14ac:dyDescent="0.25"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spans="3:25" x14ac:dyDescent="0.25"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spans="3:25" x14ac:dyDescent="0.25"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spans="3:25" x14ac:dyDescent="0.25"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spans="3:25" x14ac:dyDescent="0.25"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spans="3:25" x14ac:dyDescent="0.25"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spans="3:25" x14ac:dyDescent="0.25"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spans="3:25" x14ac:dyDescent="0.25"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spans="3:25" x14ac:dyDescent="0.25"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spans="3:25" x14ac:dyDescent="0.25"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spans="3:25" x14ac:dyDescent="0.25"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spans="3:25" x14ac:dyDescent="0.25"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spans="3:25" x14ac:dyDescent="0.25"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spans="3:25" x14ac:dyDescent="0.25"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spans="3:25" x14ac:dyDescent="0.25"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spans="3:25" x14ac:dyDescent="0.25"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spans="3:25" x14ac:dyDescent="0.25"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spans="3:25" x14ac:dyDescent="0.25"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spans="3:25" x14ac:dyDescent="0.25"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spans="3:25" x14ac:dyDescent="0.25"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spans="3:25" x14ac:dyDescent="0.25"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spans="3:25" x14ac:dyDescent="0.25"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spans="3:25" x14ac:dyDescent="0.25"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spans="3:25" x14ac:dyDescent="0.25"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spans="3:25" x14ac:dyDescent="0.25"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spans="3:25" x14ac:dyDescent="0.25"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spans="3:25" x14ac:dyDescent="0.25"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spans="3:25" x14ac:dyDescent="0.25"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spans="3:25" x14ac:dyDescent="0.25"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spans="3:25" x14ac:dyDescent="0.25"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spans="3:25" x14ac:dyDescent="0.25"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spans="3:25" x14ac:dyDescent="0.25"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spans="3:25" x14ac:dyDescent="0.25"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spans="3:25" x14ac:dyDescent="0.25"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spans="3:25" x14ac:dyDescent="0.25"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spans="3:25" x14ac:dyDescent="0.25"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spans="3:25" x14ac:dyDescent="0.25"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spans="3:25" x14ac:dyDescent="0.25"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spans="3:25" x14ac:dyDescent="0.25"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spans="3:25" x14ac:dyDescent="0.25"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spans="3:25" x14ac:dyDescent="0.25"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spans="3:25" x14ac:dyDescent="0.25"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spans="3:25" x14ac:dyDescent="0.25"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spans="3:25" x14ac:dyDescent="0.25"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spans="3:25" x14ac:dyDescent="0.25"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spans="3:25" x14ac:dyDescent="0.25"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spans="3:25" x14ac:dyDescent="0.25"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spans="3:25" x14ac:dyDescent="0.25"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spans="3:25" x14ac:dyDescent="0.25"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spans="3:25" x14ac:dyDescent="0.25"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spans="3:25" x14ac:dyDescent="0.25"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spans="3:25" x14ac:dyDescent="0.25"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spans="3:25" x14ac:dyDescent="0.25"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spans="3:25" x14ac:dyDescent="0.25"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spans="3:25" x14ac:dyDescent="0.25"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spans="3:25" x14ac:dyDescent="0.25"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spans="3:25" x14ac:dyDescent="0.25"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spans="3:25" x14ac:dyDescent="0.25"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spans="3:25" x14ac:dyDescent="0.25"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spans="3:25" x14ac:dyDescent="0.25"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spans="3:25" x14ac:dyDescent="0.25"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spans="3:25" x14ac:dyDescent="0.25"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spans="3:25" x14ac:dyDescent="0.25"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spans="3:25" x14ac:dyDescent="0.25"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spans="3:25" x14ac:dyDescent="0.25"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spans="3:25" x14ac:dyDescent="0.25"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spans="3:25" x14ac:dyDescent="0.25"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spans="3:25" x14ac:dyDescent="0.25"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spans="3:25" x14ac:dyDescent="0.25"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spans="3:25" x14ac:dyDescent="0.25"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spans="3:25" x14ac:dyDescent="0.25"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spans="3:25" x14ac:dyDescent="0.25"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spans="3:25" x14ac:dyDescent="0.25"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spans="3:25" x14ac:dyDescent="0.25"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spans="3:25" x14ac:dyDescent="0.25"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spans="3:25" x14ac:dyDescent="0.25"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spans="3:25" x14ac:dyDescent="0.25"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spans="3:25" x14ac:dyDescent="0.25"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spans="3:25" x14ac:dyDescent="0.25"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spans="3:25" x14ac:dyDescent="0.25"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spans="3:25" x14ac:dyDescent="0.25"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spans="3:25" x14ac:dyDescent="0.25"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spans="3:25" x14ac:dyDescent="0.25"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spans="3:25" x14ac:dyDescent="0.25"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spans="3:25" x14ac:dyDescent="0.25"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spans="3:25" x14ac:dyDescent="0.25"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spans="3:25" x14ac:dyDescent="0.25"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spans="3:25" x14ac:dyDescent="0.25"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spans="3:25" x14ac:dyDescent="0.25"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spans="3:25" x14ac:dyDescent="0.25"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spans="3:25" x14ac:dyDescent="0.25"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spans="3:25" x14ac:dyDescent="0.25"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spans="3:25" x14ac:dyDescent="0.25"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spans="3:25" x14ac:dyDescent="0.25"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spans="3:25" x14ac:dyDescent="0.25"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spans="3:25" x14ac:dyDescent="0.25"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spans="3:25" x14ac:dyDescent="0.25"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spans="3:25" x14ac:dyDescent="0.25"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spans="3:25" x14ac:dyDescent="0.25"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spans="3:25" x14ac:dyDescent="0.25"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spans="3:25" x14ac:dyDescent="0.25"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spans="3:25" x14ac:dyDescent="0.25"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spans="3:25" x14ac:dyDescent="0.25"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spans="3:25" x14ac:dyDescent="0.25"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spans="3:25" x14ac:dyDescent="0.25"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spans="3:25" x14ac:dyDescent="0.25"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spans="3:25" x14ac:dyDescent="0.25"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spans="3:25" x14ac:dyDescent="0.25"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spans="3:25" x14ac:dyDescent="0.25"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spans="3:25" x14ac:dyDescent="0.25"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spans="3:25" x14ac:dyDescent="0.25"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spans="3:25" x14ac:dyDescent="0.25"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spans="3:25" x14ac:dyDescent="0.25"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spans="3:25" x14ac:dyDescent="0.25"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spans="3:25" x14ac:dyDescent="0.25"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spans="3:25" x14ac:dyDescent="0.25"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spans="3:25" x14ac:dyDescent="0.25"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spans="3:25" x14ac:dyDescent="0.25"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spans="3:25" x14ac:dyDescent="0.25"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spans="3:25" x14ac:dyDescent="0.25"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spans="3:25" x14ac:dyDescent="0.25"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spans="3:25" x14ac:dyDescent="0.25"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spans="3:25" x14ac:dyDescent="0.25"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spans="3:25" x14ac:dyDescent="0.25"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spans="3:25" x14ac:dyDescent="0.25"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spans="3:25" x14ac:dyDescent="0.25"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spans="3:25" x14ac:dyDescent="0.25"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spans="3:25" x14ac:dyDescent="0.25"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spans="3:25" x14ac:dyDescent="0.25"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spans="3:25" x14ac:dyDescent="0.25"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spans="3:25" x14ac:dyDescent="0.25"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spans="3:25" x14ac:dyDescent="0.25"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spans="3:25" x14ac:dyDescent="0.25"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spans="3:25" x14ac:dyDescent="0.25"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spans="3:25" x14ac:dyDescent="0.25"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spans="3:25" x14ac:dyDescent="0.25"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spans="3:25" x14ac:dyDescent="0.25"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spans="3:25" x14ac:dyDescent="0.25"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spans="3:25" x14ac:dyDescent="0.25"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spans="3:25" x14ac:dyDescent="0.25"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spans="3:25" x14ac:dyDescent="0.25"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spans="3:25" x14ac:dyDescent="0.25"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spans="3:25" x14ac:dyDescent="0.25"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spans="3:25" x14ac:dyDescent="0.25"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spans="3:25" x14ac:dyDescent="0.25"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spans="3:25" x14ac:dyDescent="0.25"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spans="3:25" x14ac:dyDescent="0.25"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spans="3:25" x14ac:dyDescent="0.25"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spans="3:25" x14ac:dyDescent="0.25"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spans="3:25" x14ac:dyDescent="0.25"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spans="3:25" x14ac:dyDescent="0.25"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spans="3:25" x14ac:dyDescent="0.25"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spans="3:25" x14ac:dyDescent="0.25"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spans="3:25" x14ac:dyDescent="0.25"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spans="3:25" x14ac:dyDescent="0.25"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spans="3:25" x14ac:dyDescent="0.25"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spans="3:25" x14ac:dyDescent="0.25"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spans="3:25" x14ac:dyDescent="0.25"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spans="3:25" x14ac:dyDescent="0.25"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spans="3:25" x14ac:dyDescent="0.25"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spans="3:25" x14ac:dyDescent="0.25"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spans="3:25" x14ac:dyDescent="0.25"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spans="3:25" x14ac:dyDescent="0.25"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spans="3:25" x14ac:dyDescent="0.25"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spans="3:25" x14ac:dyDescent="0.25"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spans="3:25" x14ac:dyDescent="0.25"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spans="3:25" x14ac:dyDescent="0.25"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spans="3:25" x14ac:dyDescent="0.25"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spans="3:25" x14ac:dyDescent="0.25"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spans="3:25" x14ac:dyDescent="0.25"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spans="3:25" x14ac:dyDescent="0.25"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spans="3:25" x14ac:dyDescent="0.25"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spans="3:25" x14ac:dyDescent="0.25"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spans="3:25" x14ac:dyDescent="0.25"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spans="3:25" x14ac:dyDescent="0.25"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spans="3:25" x14ac:dyDescent="0.25"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spans="3:25" x14ac:dyDescent="0.25"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spans="3:25" x14ac:dyDescent="0.25"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spans="3:25" x14ac:dyDescent="0.25"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spans="3:25" x14ac:dyDescent="0.25"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spans="3:25" x14ac:dyDescent="0.25"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spans="3:25" x14ac:dyDescent="0.25"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spans="3:25" x14ac:dyDescent="0.25"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spans="3:25" x14ac:dyDescent="0.25"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spans="3:25" x14ac:dyDescent="0.25"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spans="3:25" x14ac:dyDescent="0.25"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spans="3:25" x14ac:dyDescent="0.25"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spans="3:25" x14ac:dyDescent="0.25"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spans="3:25" x14ac:dyDescent="0.25"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spans="3:25" x14ac:dyDescent="0.25"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spans="3:25" x14ac:dyDescent="0.25"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spans="3:25" x14ac:dyDescent="0.25"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spans="3:25" x14ac:dyDescent="0.25"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spans="3:25" x14ac:dyDescent="0.25"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spans="3:25" x14ac:dyDescent="0.25"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spans="3:25" x14ac:dyDescent="0.25"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spans="3:25" x14ac:dyDescent="0.25"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spans="3:25" x14ac:dyDescent="0.25"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spans="3:25" x14ac:dyDescent="0.25"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spans="3:25" x14ac:dyDescent="0.25"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spans="3:25" x14ac:dyDescent="0.25"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spans="3:25" x14ac:dyDescent="0.25"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spans="3:25" x14ac:dyDescent="0.25"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spans="3:25" x14ac:dyDescent="0.25"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spans="3:25" x14ac:dyDescent="0.25"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spans="3:25" x14ac:dyDescent="0.25"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spans="3:25" x14ac:dyDescent="0.25"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spans="3:25" x14ac:dyDescent="0.25"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spans="3:25" x14ac:dyDescent="0.25"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spans="3:25" x14ac:dyDescent="0.25"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spans="3:25" x14ac:dyDescent="0.25"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spans="3:25" x14ac:dyDescent="0.25"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spans="3:25" x14ac:dyDescent="0.25"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spans="3:25" x14ac:dyDescent="0.25"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spans="3:25" x14ac:dyDescent="0.25"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spans="3:25" x14ac:dyDescent="0.25"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spans="3:25" x14ac:dyDescent="0.25"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spans="3:25" x14ac:dyDescent="0.25"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spans="3:25" x14ac:dyDescent="0.25"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spans="3:25" x14ac:dyDescent="0.25"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spans="3:25" x14ac:dyDescent="0.25"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spans="3:25" x14ac:dyDescent="0.25"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spans="3:25" x14ac:dyDescent="0.25"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spans="3:25" x14ac:dyDescent="0.25"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spans="3:25" x14ac:dyDescent="0.25"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spans="3:25" x14ac:dyDescent="0.25"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spans="3:25" x14ac:dyDescent="0.25"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spans="3:25" x14ac:dyDescent="0.25"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spans="3:25" x14ac:dyDescent="0.25"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spans="3:25" x14ac:dyDescent="0.25"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spans="3:25" x14ac:dyDescent="0.25"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spans="3:25" x14ac:dyDescent="0.25"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spans="3:25" x14ac:dyDescent="0.25"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spans="3:25" x14ac:dyDescent="0.25"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spans="3:25" x14ac:dyDescent="0.25"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spans="3:25" x14ac:dyDescent="0.25"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spans="3:25" x14ac:dyDescent="0.25"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spans="3:25" x14ac:dyDescent="0.25"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spans="3:25" x14ac:dyDescent="0.25"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spans="3:25" x14ac:dyDescent="0.25"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spans="3:25" x14ac:dyDescent="0.25"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spans="3:25" x14ac:dyDescent="0.25"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spans="3:25" x14ac:dyDescent="0.25"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spans="3:25" x14ac:dyDescent="0.25"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spans="3:25" x14ac:dyDescent="0.25"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spans="3:25" x14ac:dyDescent="0.25"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spans="3:25" x14ac:dyDescent="0.25"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spans="3:25" x14ac:dyDescent="0.25"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spans="3:25" x14ac:dyDescent="0.25"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spans="3:25" x14ac:dyDescent="0.25"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spans="3:25" x14ac:dyDescent="0.25"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spans="3:25" x14ac:dyDescent="0.25"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spans="3:25" x14ac:dyDescent="0.25"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spans="3:25" x14ac:dyDescent="0.25"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spans="3:25" x14ac:dyDescent="0.25"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spans="3:25" x14ac:dyDescent="0.25"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spans="3:25" x14ac:dyDescent="0.25"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spans="3:25" x14ac:dyDescent="0.25"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spans="3:25" x14ac:dyDescent="0.25"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spans="3:25" x14ac:dyDescent="0.25"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spans="3:25" x14ac:dyDescent="0.25"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spans="3:25" x14ac:dyDescent="0.25"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spans="3:25" x14ac:dyDescent="0.25"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spans="3:25" x14ac:dyDescent="0.25"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spans="3:25" x14ac:dyDescent="0.25"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spans="3:25" x14ac:dyDescent="0.25"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spans="3:25" x14ac:dyDescent="0.25"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spans="3:25" x14ac:dyDescent="0.25"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spans="3:25" x14ac:dyDescent="0.25"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spans="3:25" x14ac:dyDescent="0.25"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spans="3:25" x14ac:dyDescent="0.25"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spans="3:25" x14ac:dyDescent="0.25"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spans="3:25" x14ac:dyDescent="0.25"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spans="3:25" x14ac:dyDescent="0.25"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spans="3:25" x14ac:dyDescent="0.25"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spans="3:25" x14ac:dyDescent="0.25"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spans="3:25" x14ac:dyDescent="0.25"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spans="3:25" x14ac:dyDescent="0.25"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spans="3:25" x14ac:dyDescent="0.25"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spans="3:25" x14ac:dyDescent="0.25"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spans="3:25" x14ac:dyDescent="0.25"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spans="3:25" x14ac:dyDescent="0.25"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spans="3:25" x14ac:dyDescent="0.25"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spans="3:25" x14ac:dyDescent="0.25"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spans="3:25" x14ac:dyDescent="0.25"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spans="3:25" x14ac:dyDescent="0.25"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spans="3:25" x14ac:dyDescent="0.25"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spans="3:25" x14ac:dyDescent="0.25"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spans="3:25" x14ac:dyDescent="0.25"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spans="3:25" x14ac:dyDescent="0.25"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spans="3:25" x14ac:dyDescent="0.25"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spans="3:25" x14ac:dyDescent="0.25"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spans="3:25" x14ac:dyDescent="0.25"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spans="3:25" x14ac:dyDescent="0.25"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spans="3:25" x14ac:dyDescent="0.25"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spans="3:25" x14ac:dyDescent="0.25"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spans="3:25" x14ac:dyDescent="0.25"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spans="3:25" x14ac:dyDescent="0.25"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spans="3:25" x14ac:dyDescent="0.25"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spans="3:25" x14ac:dyDescent="0.25"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spans="3:25" x14ac:dyDescent="0.25"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spans="3:25" x14ac:dyDescent="0.25"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spans="3:25" x14ac:dyDescent="0.25"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spans="3:25" x14ac:dyDescent="0.25"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spans="3:25" x14ac:dyDescent="0.25"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spans="3:25" x14ac:dyDescent="0.25"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spans="3:25" x14ac:dyDescent="0.25"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spans="3:25" x14ac:dyDescent="0.25"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spans="3:25" x14ac:dyDescent="0.25"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spans="3:25" x14ac:dyDescent="0.25"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spans="3:25" x14ac:dyDescent="0.25"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spans="3:25" x14ac:dyDescent="0.25"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spans="3:25" x14ac:dyDescent="0.25"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spans="3:25" x14ac:dyDescent="0.25"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spans="3:25" x14ac:dyDescent="0.25"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spans="3:25" x14ac:dyDescent="0.25"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spans="3:25" x14ac:dyDescent="0.25"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spans="3:25" x14ac:dyDescent="0.25"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spans="3:25" x14ac:dyDescent="0.25"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spans="3:25" x14ac:dyDescent="0.25"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spans="3:25" x14ac:dyDescent="0.25"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spans="3:25" x14ac:dyDescent="0.25"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spans="3:25" x14ac:dyDescent="0.25"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spans="3:25" x14ac:dyDescent="0.25"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spans="3:25" x14ac:dyDescent="0.25"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spans="3:25" x14ac:dyDescent="0.25"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spans="3:25" x14ac:dyDescent="0.25"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spans="3:25" x14ac:dyDescent="0.25"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spans="3:25" x14ac:dyDescent="0.25"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spans="3:25" x14ac:dyDescent="0.25"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spans="3:25" x14ac:dyDescent="0.25"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spans="3:25" x14ac:dyDescent="0.25"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spans="3:25" x14ac:dyDescent="0.25"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spans="3:25" x14ac:dyDescent="0.25"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spans="3:25" x14ac:dyDescent="0.25"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spans="3:25" x14ac:dyDescent="0.25"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spans="3:25" x14ac:dyDescent="0.25"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spans="3:25" x14ac:dyDescent="0.25"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spans="3:25" x14ac:dyDescent="0.25"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spans="3:25" x14ac:dyDescent="0.25"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spans="3:25" x14ac:dyDescent="0.25"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spans="3:25" x14ac:dyDescent="0.25"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spans="3:25" x14ac:dyDescent="0.25"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spans="3:25" x14ac:dyDescent="0.25"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spans="3:25" x14ac:dyDescent="0.25"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spans="3:25" x14ac:dyDescent="0.25"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spans="3:25" x14ac:dyDescent="0.25"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spans="3:25" x14ac:dyDescent="0.25"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spans="3:25" x14ac:dyDescent="0.25"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spans="3:25" x14ac:dyDescent="0.25"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spans="3:25" x14ac:dyDescent="0.25"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spans="3:25" x14ac:dyDescent="0.25"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spans="3:25" x14ac:dyDescent="0.25"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spans="3:25" x14ac:dyDescent="0.25"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spans="3:25" x14ac:dyDescent="0.25"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spans="3:25" x14ac:dyDescent="0.25"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spans="3:25" x14ac:dyDescent="0.25"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spans="3:25" x14ac:dyDescent="0.25"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spans="3:25" x14ac:dyDescent="0.25"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spans="3:25" x14ac:dyDescent="0.25"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spans="3:25" x14ac:dyDescent="0.25"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spans="3:25" x14ac:dyDescent="0.25"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spans="3:25" x14ac:dyDescent="0.25"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spans="3:25" x14ac:dyDescent="0.25"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spans="3:25" x14ac:dyDescent="0.25"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spans="3:25" x14ac:dyDescent="0.25"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spans="3:25" x14ac:dyDescent="0.25"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spans="3:25" x14ac:dyDescent="0.25"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spans="3:25" x14ac:dyDescent="0.25"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spans="3:25" x14ac:dyDescent="0.25"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spans="3:25" x14ac:dyDescent="0.25"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spans="3:25" x14ac:dyDescent="0.25"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spans="3:25" x14ac:dyDescent="0.25"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spans="3:25" x14ac:dyDescent="0.25"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spans="3:25" x14ac:dyDescent="0.25"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spans="3:25" x14ac:dyDescent="0.25"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spans="3:25" x14ac:dyDescent="0.25"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spans="3:25" x14ac:dyDescent="0.25"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spans="3:25" x14ac:dyDescent="0.25"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spans="3:25" x14ac:dyDescent="0.25"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spans="3:25" x14ac:dyDescent="0.25"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spans="3:25" x14ac:dyDescent="0.25"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spans="3:25" x14ac:dyDescent="0.25"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spans="3:25" x14ac:dyDescent="0.25"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spans="3:25" x14ac:dyDescent="0.25"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spans="3:25" x14ac:dyDescent="0.25"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spans="3:25" x14ac:dyDescent="0.25"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spans="3:25" x14ac:dyDescent="0.25"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spans="3:25" x14ac:dyDescent="0.25"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spans="3:25" x14ac:dyDescent="0.25"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spans="3:25" x14ac:dyDescent="0.25"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spans="3:25" x14ac:dyDescent="0.25"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spans="3:25" x14ac:dyDescent="0.25"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spans="3:25" x14ac:dyDescent="0.25"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spans="3:25" x14ac:dyDescent="0.25"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spans="3:25" x14ac:dyDescent="0.25"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spans="3:25" x14ac:dyDescent="0.25"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spans="3:25" x14ac:dyDescent="0.25"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spans="3:25" x14ac:dyDescent="0.25"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spans="3:25" x14ac:dyDescent="0.25"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spans="3:25" x14ac:dyDescent="0.25"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spans="3:25" x14ac:dyDescent="0.25"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spans="3:25" x14ac:dyDescent="0.25"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spans="3:25" x14ac:dyDescent="0.25"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spans="3:25" x14ac:dyDescent="0.25"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spans="3:25" x14ac:dyDescent="0.25"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spans="3:25" x14ac:dyDescent="0.25"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spans="3:25" x14ac:dyDescent="0.25"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spans="3:25" x14ac:dyDescent="0.25"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spans="3:25" x14ac:dyDescent="0.25"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spans="3:25" x14ac:dyDescent="0.25"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spans="3:25" x14ac:dyDescent="0.25"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spans="3:25" x14ac:dyDescent="0.25"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spans="3:25" x14ac:dyDescent="0.25"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spans="3:25" x14ac:dyDescent="0.25"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spans="3:25" x14ac:dyDescent="0.25"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spans="3:25" x14ac:dyDescent="0.25"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spans="3:25" x14ac:dyDescent="0.25"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spans="3:25" x14ac:dyDescent="0.25"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spans="3:25" x14ac:dyDescent="0.25"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spans="3:25" x14ac:dyDescent="0.25"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spans="3:25" x14ac:dyDescent="0.25"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spans="3:25" x14ac:dyDescent="0.25"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spans="3:25" x14ac:dyDescent="0.25"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spans="3:25" x14ac:dyDescent="0.25"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spans="3:25" x14ac:dyDescent="0.25"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spans="3:25" x14ac:dyDescent="0.25"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spans="3:25" x14ac:dyDescent="0.25"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spans="3:25" x14ac:dyDescent="0.25"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spans="3:25" x14ac:dyDescent="0.25"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spans="3:25" x14ac:dyDescent="0.25"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spans="3:25" x14ac:dyDescent="0.25"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spans="3:25" x14ac:dyDescent="0.25"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spans="3:25" x14ac:dyDescent="0.25"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spans="3:25" x14ac:dyDescent="0.25"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spans="3:25" x14ac:dyDescent="0.25"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spans="3:25" x14ac:dyDescent="0.25"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spans="3:25" x14ac:dyDescent="0.25"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spans="3:25" x14ac:dyDescent="0.25"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spans="3:25" x14ac:dyDescent="0.25"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spans="3:25" x14ac:dyDescent="0.25"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spans="3:25" x14ac:dyDescent="0.25"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spans="3:25" x14ac:dyDescent="0.25"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spans="3:25" x14ac:dyDescent="0.25"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spans="3:25" x14ac:dyDescent="0.25"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spans="3:25" x14ac:dyDescent="0.25"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spans="3:25" x14ac:dyDescent="0.25"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spans="3:25" x14ac:dyDescent="0.25"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spans="3:25" x14ac:dyDescent="0.25"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spans="3:25" x14ac:dyDescent="0.25"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spans="3:25" x14ac:dyDescent="0.25"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spans="3:25" x14ac:dyDescent="0.25"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spans="3:25" x14ac:dyDescent="0.25"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spans="3:25" x14ac:dyDescent="0.25"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spans="3:25" x14ac:dyDescent="0.25"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spans="3:25" x14ac:dyDescent="0.25"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spans="3:25" x14ac:dyDescent="0.25"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spans="3:25" x14ac:dyDescent="0.25"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spans="3:25" x14ac:dyDescent="0.25"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spans="3:25" x14ac:dyDescent="0.25"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spans="3:25" x14ac:dyDescent="0.25"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spans="3:25" x14ac:dyDescent="0.25"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spans="3:25" x14ac:dyDescent="0.25"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spans="3:25" x14ac:dyDescent="0.25"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spans="3:25" x14ac:dyDescent="0.25"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spans="3:25" x14ac:dyDescent="0.25"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spans="3:25" x14ac:dyDescent="0.25"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spans="3:25" x14ac:dyDescent="0.25"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spans="3:25" x14ac:dyDescent="0.25"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spans="3:25" x14ac:dyDescent="0.25"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spans="3:25" x14ac:dyDescent="0.25"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spans="3:25" x14ac:dyDescent="0.25"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spans="3:25" x14ac:dyDescent="0.25"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spans="3:25" x14ac:dyDescent="0.25"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spans="3:25" x14ac:dyDescent="0.25"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spans="3:25" x14ac:dyDescent="0.25"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spans="3:25" x14ac:dyDescent="0.25"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spans="3:25" x14ac:dyDescent="0.25"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spans="3:25" x14ac:dyDescent="0.25"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spans="3:25" x14ac:dyDescent="0.25"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spans="3:25" x14ac:dyDescent="0.25"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spans="3:25" x14ac:dyDescent="0.25"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spans="3:25" x14ac:dyDescent="0.25"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spans="3:25" x14ac:dyDescent="0.25"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spans="3:25" x14ac:dyDescent="0.25"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spans="3:25" x14ac:dyDescent="0.25"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spans="3:25" x14ac:dyDescent="0.25"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spans="3:25" x14ac:dyDescent="0.25"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spans="3:25" x14ac:dyDescent="0.25"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spans="3:25" x14ac:dyDescent="0.25"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spans="3:25" x14ac:dyDescent="0.25"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spans="3:25" x14ac:dyDescent="0.25"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spans="3:25" x14ac:dyDescent="0.25"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spans="3:25" x14ac:dyDescent="0.25"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spans="3:25" x14ac:dyDescent="0.25"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spans="3:25" x14ac:dyDescent="0.25"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spans="3:25" x14ac:dyDescent="0.25"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spans="3:25" x14ac:dyDescent="0.25"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spans="3:25" x14ac:dyDescent="0.25"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spans="3:25" x14ac:dyDescent="0.25"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spans="3:25" x14ac:dyDescent="0.25"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spans="3:25" x14ac:dyDescent="0.25"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spans="3:25" x14ac:dyDescent="0.25"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spans="3:25" x14ac:dyDescent="0.25"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spans="3:25" x14ac:dyDescent="0.25"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spans="3:25" x14ac:dyDescent="0.25"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spans="3:25" x14ac:dyDescent="0.25"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spans="3:25" x14ac:dyDescent="0.25"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spans="3:25" x14ac:dyDescent="0.25"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spans="3:25" x14ac:dyDescent="0.25"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spans="3:25" x14ac:dyDescent="0.25"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spans="3:25" x14ac:dyDescent="0.25"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spans="3:25" x14ac:dyDescent="0.25"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spans="3:25" x14ac:dyDescent="0.25"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spans="3:25" x14ac:dyDescent="0.25"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spans="3:25" x14ac:dyDescent="0.25"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spans="3:25" x14ac:dyDescent="0.25"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spans="3:25" x14ac:dyDescent="0.25"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spans="3:25" x14ac:dyDescent="0.25"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spans="3:25" x14ac:dyDescent="0.25"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spans="3:25" x14ac:dyDescent="0.25"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spans="3:25" x14ac:dyDescent="0.25"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spans="3:25" x14ac:dyDescent="0.25"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spans="3:25" x14ac:dyDescent="0.25"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spans="3:25" x14ac:dyDescent="0.25"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spans="3:25" x14ac:dyDescent="0.25"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spans="3:25" x14ac:dyDescent="0.25"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spans="3:25" x14ac:dyDescent="0.25"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spans="3:25" x14ac:dyDescent="0.25"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spans="3:25" x14ac:dyDescent="0.25"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spans="3:25" x14ac:dyDescent="0.25"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spans="3:25" x14ac:dyDescent="0.25"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spans="3:25" x14ac:dyDescent="0.25"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spans="3:25" x14ac:dyDescent="0.25"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spans="3:25" x14ac:dyDescent="0.25"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spans="3:25" x14ac:dyDescent="0.25"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spans="3:25" x14ac:dyDescent="0.25"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spans="3:25" x14ac:dyDescent="0.25"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spans="3:25" x14ac:dyDescent="0.25"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spans="3:25" x14ac:dyDescent="0.25"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spans="3:25" x14ac:dyDescent="0.25"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spans="3:25" x14ac:dyDescent="0.25"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spans="3:25" x14ac:dyDescent="0.25"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spans="3:25" x14ac:dyDescent="0.25"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spans="3:25" x14ac:dyDescent="0.25"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spans="3:25" x14ac:dyDescent="0.25"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spans="3:25" x14ac:dyDescent="0.25"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spans="3:25" x14ac:dyDescent="0.25"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spans="3:25" x14ac:dyDescent="0.25"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spans="3:25" x14ac:dyDescent="0.25"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spans="3:25" x14ac:dyDescent="0.25"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spans="3:25" x14ac:dyDescent="0.25"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spans="3:25" x14ac:dyDescent="0.25"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spans="3:25" x14ac:dyDescent="0.25"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spans="3:25" x14ac:dyDescent="0.25"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spans="3:25" x14ac:dyDescent="0.25"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spans="3:25" x14ac:dyDescent="0.25"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spans="3:25" x14ac:dyDescent="0.25"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spans="3:25" x14ac:dyDescent="0.25"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spans="3:25" x14ac:dyDescent="0.25"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spans="3:25" x14ac:dyDescent="0.25"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spans="3:25" x14ac:dyDescent="0.25"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spans="3:25" x14ac:dyDescent="0.25"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spans="3:25" x14ac:dyDescent="0.25"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spans="3:25" x14ac:dyDescent="0.25"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spans="3:25" x14ac:dyDescent="0.25"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spans="3:25" x14ac:dyDescent="0.25"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spans="3:25" x14ac:dyDescent="0.25"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spans="3:25" x14ac:dyDescent="0.25"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spans="3:25" x14ac:dyDescent="0.25"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spans="3:25" x14ac:dyDescent="0.25"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spans="3:25" x14ac:dyDescent="0.25"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spans="3:25" x14ac:dyDescent="0.25"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spans="3:25" x14ac:dyDescent="0.25"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spans="3:25" x14ac:dyDescent="0.25"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spans="3:25" x14ac:dyDescent="0.25"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spans="3:25" x14ac:dyDescent="0.25"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spans="3:25" x14ac:dyDescent="0.25"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spans="3:25" x14ac:dyDescent="0.25"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spans="3:25" x14ac:dyDescent="0.25"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spans="3:25" x14ac:dyDescent="0.25"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spans="3:25" x14ac:dyDescent="0.25"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spans="3:25" x14ac:dyDescent="0.25"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spans="3:25" x14ac:dyDescent="0.25"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spans="3:25" x14ac:dyDescent="0.25"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spans="3:25" x14ac:dyDescent="0.25"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spans="3:25" x14ac:dyDescent="0.25"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spans="3:25" x14ac:dyDescent="0.25"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spans="3:25" x14ac:dyDescent="0.25"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spans="3:25" x14ac:dyDescent="0.25"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spans="3:25" x14ac:dyDescent="0.25"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spans="3:25" x14ac:dyDescent="0.25"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spans="3:25" x14ac:dyDescent="0.25"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spans="3:25" x14ac:dyDescent="0.25"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spans="3:25" x14ac:dyDescent="0.25"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spans="3:25" x14ac:dyDescent="0.25"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spans="3:25" x14ac:dyDescent="0.25"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spans="3:25" x14ac:dyDescent="0.25"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spans="3:25" x14ac:dyDescent="0.25"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spans="3:25" x14ac:dyDescent="0.25"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spans="3:25" x14ac:dyDescent="0.25"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spans="3:25" x14ac:dyDescent="0.25"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spans="3:25" x14ac:dyDescent="0.25"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spans="3:25" x14ac:dyDescent="0.25"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spans="3:25" x14ac:dyDescent="0.25"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spans="3:25" x14ac:dyDescent="0.25"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spans="3:25" x14ac:dyDescent="0.25"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spans="3:25" x14ac:dyDescent="0.25"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spans="3:25" x14ac:dyDescent="0.25"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spans="3:25" x14ac:dyDescent="0.25"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spans="3:25" x14ac:dyDescent="0.25"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spans="3:25" x14ac:dyDescent="0.25"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spans="3:25" x14ac:dyDescent="0.25"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spans="3:25" x14ac:dyDescent="0.25"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spans="3:25" x14ac:dyDescent="0.25"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spans="3:25" x14ac:dyDescent="0.25"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spans="3:25" x14ac:dyDescent="0.25"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spans="3:25" x14ac:dyDescent="0.25"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spans="3:25" x14ac:dyDescent="0.25"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spans="3:25" x14ac:dyDescent="0.25"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spans="3:25" x14ac:dyDescent="0.25"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spans="3:25" x14ac:dyDescent="0.25"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spans="3:25" x14ac:dyDescent="0.25"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spans="3:25" x14ac:dyDescent="0.25"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spans="3:25" x14ac:dyDescent="0.25"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spans="3:25" x14ac:dyDescent="0.25"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spans="3:25" x14ac:dyDescent="0.25"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spans="3:25" x14ac:dyDescent="0.25"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spans="3:25" x14ac:dyDescent="0.25"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spans="3:25" x14ac:dyDescent="0.25"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spans="3:25" x14ac:dyDescent="0.25"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spans="3:25" x14ac:dyDescent="0.25"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spans="3:25" x14ac:dyDescent="0.25"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spans="3:25" x14ac:dyDescent="0.25"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spans="3:25" x14ac:dyDescent="0.25"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spans="3:25" x14ac:dyDescent="0.25"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spans="3:25" x14ac:dyDescent="0.25"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spans="3:25" x14ac:dyDescent="0.25"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spans="3:25" x14ac:dyDescent="0.25"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spans="3:25" x14ac:dyDescent="0.25"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spans="3:25" x14ac:dyDescent="0.25"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spans="3:25" x14ac:dyDescent="0.25"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spans="3:25" x14ac:dyDescent="0.25"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spans="3:25" x14ac:dyDescent="0.25"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spans="3:25" x14ac:dyDescent="0.25"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spans="3:25" x14ac:dyDescent="0.25"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spans="3:25" x14ac:dyDescent="0.25"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spans="3:25" x14ac:dyDescent="0.25"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spans="3:25" x14ac:dyDescent="0.25"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spans="3:25" x14ac:dyDescent="0.25"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spans="3:25" x14ac:dyDescent="0.25"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spans="3:25" x14ac:dyDescent="0.25"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spans="3:25" x14ac:dyDescent="0.25"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spans="3:25" x14ac:dyDescent="0.25"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spans="3:25" x14ac:dyDescent="0.25"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spans="3:25" x14ac:dyDescent="0.25"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spans="3:25" x14ac:dyDescent="0.25"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spans="3:25" x14ac:dyDescent="0.25"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spans="3:25" x14ac:dyDescent="0.25"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spans="3:25" x14ac:dyDescent="0.25"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spans="3:25" x14ac:dyDescent="0.25"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spans="3:25" x14ac:dyDescent="0.25"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spans="3:25" x14ac:dyDescent="0.25"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spans="3:25" x14ac:dyDescent="0.25"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spans="3:25" x14ac:dyDescent="0.25"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spans="3:25" x14ac:dyDescent="0.25"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spans="3:25" x14ac:dyDescent="0.25"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spans="3:25" x14ac:dyDescent="0.25"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spans="3:25" x14ac:dyDescent="0.25"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spans="3:25" x14ac:dyDescent="0.25"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spans="3:25" x14ac:dyDescent="0.25"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spans="3:25" x14ac:dyDescent="0.25"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spans="3:25" x14ac:dyDescent="0.25"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spans="3:25" x14ac:dyDescent="0.25"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spans="3:25" x14ac:dyDescent="0.25"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spans="3:25" x14ac:dyDescent="0.25"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 spans="3:25" x14ac:dyDescent="0.25"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 spans="3:25" x14ac:dyDescent="0.25"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 spans="3:25" x14ac:dyDescent="0.25"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 spans="3:25" x14ac:dyDescent="0.25"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 spans="3:25" x14ac:dyDescent="0.25"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 spans="3:25" x14ac:dyDescent="0.25"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 spans="3:25" x14ac:dyDescent="0.25"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 spans="3:25" x14ac:dyDescent="0.25"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 spans="3:25" x14ac:dyDescent="0.25"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 spans="3:25" x14ac:dyDescent="0.25"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 spans="3:25" x14ac:dyDescent="0.25"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 spans="3:25" x14ac:dyDescent="0.25"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 spans="3:25" x14ac:dyDescent="0.25"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 spans="3:25" x14ac:dyDescent="0.25"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 spans="3:25" x14ac:dyDescent="0.25"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 spans="3:25" x14ac:dyDescent="0.25"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 spans="3:25" x14ac:dyDescent="0.25"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 spans="3:25" x14ac:dyDescent="0.25"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 spans="3:25" x14ac:dyDescent="0.25"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 spans="3:25" x14ac:dyDescent="0.25"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 spans="3:25" x14ac:dyDescent="0.25"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 spans="3:25" x14ac:dyDescent="0.25"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 spans="3:25" x14ac:dyDescent="0.25"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 spans="3:25" x14ac:dyDescent="0.25"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 spans="3:25" x14ac:dyDescent="0.25"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 spans="3:25" x14ac:dyDescent="0.25"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 spans="3:25" x14ac:dyDescent="0.25"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 spans="3:25" x14ac:dyDescent="0.25"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 spans="3:25" x14ac:dyDescent="0.25"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 spans="3:25" x14ac:dyDescent="0.25"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spans="3:25" x14ac:dyDescent="0.25"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 spans="3:25" x14ac:dyDescent="0.25"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 spans="3:25" x14ac:dyDescent="0.25"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 spans="3:25" x14ac:dyDescent="0.25"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 spans="3:25" x14ac:dyDescent="0.25"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 spans="3:25" x14ac:dyDescent="0.25"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 spans="3:25" x14ac:dyDescent="0.25"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 spans="3:25" x14ac:dyDescent="0.25"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 spans="3:25" x14ac:dyDescent="0.25"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 spans="3:25" x14ac:dyDescent="0.25"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 spans="3:25" x14ac:dyDescent="0.25"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 spans="3:25" x14ac:dyDescent="0.25"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 spans="3:25" x14ac:dyDescent="0.25"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 spans="3:25" x14ac:dyDescent="0.25"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 spans="3:25" x14ac:dyDescent="0.25"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 spans="3:25" x14ac:dyDescent="0.25"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 spans="3:25" x14ac:dyDescent="0.25"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 spans="3:25" x14ac:dyDescent="0.25"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 spans="3:25" x14ac:dyDescent="0.25"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 spans="3:25" x14ac:dyDescent="0.25"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 spans="3:25" x14ac:dyDescent="0.25"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 spans="3:25" x14ac:dyDescent="0.25"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 spans="3:25" x14ac:dyDescent="0.25"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 spans="3:25" x14ac:dyDescent="0.25"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 spans="3:25" x14ac:dyDescent="0.25"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 spans="3:25" x14ac:dyDescent="0.25"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 spans="3:25" x14ac:dyDescent="0.25"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 spans="3:25" x14ac:dyDescent="0.25"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 spans="3:25" x14ac:dyDescent="0.25"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 spans="3:25" x14ac:dyDescent="0.25"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 spans="3:25" x14ac:dyDescent="0.25"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 spans="3:25" x14ac:dyDescent="0.25"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 spans="3:25" x14ac:dyDescent="0.25"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 spans="3:25" x14ac:dyDescent="0.25"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 spans="3:25" x14ac:dyDescent="0.25"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 spans="3:25" x14ac:dyDescent="0.25"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 spans="3:25" x14ac:dyDescent="0.25"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 spans="3:25" x14ac:dyDescent="0.25"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 spans="3:25" x14ac:dyDescent="0.25"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 spans="3:25" x14ac:dyDescent="0.25"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 spans="3:25" x14ac:dyDescent="0.25"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 spans="3:25" x14ac:dyDescent="0.25"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spans="3:25" x14ac:dyDescent="0.25"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 spans="3:25" x14ac:dyDescent="0.25"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 spans="3:25" x14ac:dyDescent="0.25"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 spans="3:25" x14ac:dyDescent="0.25"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 spans="3:25" x14ac:dyDescent="0.25"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 spans="3:25" x14ac:dyDescent="0.25"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 spans="3:25" x14ac:dyDescent="0.25"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 spans="3:25" x14ac:dyDescent="0.25"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 spans="3:25" x14ac:dyDescent="0.25"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 spans="3:25" x14ac:dyDescent="0.25"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 spans="3:25" x14ac:dyDescent="0.25"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 spans="3:25" x14ac:dyDescent="0.25"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 spans="3:25" x14ac:dyDescent="0.25"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 spans="3:25" x14ac:dyDescent="0.25"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 spans="3:25" x14ac:dyDescent="0.25"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 spans="3:25" x14ac:dyDescent="0.25"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 spans="3:25" x14ac:dyDescent="0.25"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 spans="3:25" x14ac:dyDescent="0.25"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 spans="3:25" x14ac:dyDescent="0.25"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 spans="3:25" x14ac:dyDescent="0.25"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 spans="3:25" x14ac:dyDescent="0.25"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 spans="3:25" x14ac:dyDescent="0.25"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 spans="3:25" x14ac:dyDescent="0.25"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 spans="3:25" x14ac:dyDescent="0.25"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 spans="3:25" x14ac:dyDescent="0.25"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 spans="3:25" x14ac:dyDescent="0.25"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 spans="3:25" x14ac:dyDescent="0.25"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 spans="3:25" x14ac:dyDescent="0.25"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 spans="3:25" x14ac:dyDescent="0.25"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 spans="3:25" x14ac:dyDescent="0.25"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 spans="3:25" x14ac:dyDescent="0.25"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 spans="3:25" x14ac:dyDescent="0.25"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 spans="3:25" x14ac:dyDescent="0.25"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 spans="3:25" x14ac:dyDescent="0.25"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 spans="3:25" x14ac:dyDescent="0.25"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 spans="3:25" x14ac:dyDescent="0.25"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 spans="3:25" x14ac:dyDescent="0.25"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 spans="3:25" x14ac:dyDescent="0.25"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 spans="3:25" x14ac:dyDescent="0.25"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 spans="3:25" x14ac:dyDescent="0.25"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 spans="3:25" x14ac:dyDescent="0.25"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 spans="3:25" x14ac:dyDescent="0.25"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 spans="3:25" x14ac:dyDescent="0.25"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 spans="3:25" x14ac:dyDescent="0.25"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 spans="3:25" x14ac:dyDescent="0.25"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 spans="3:25" x14ac:dyDescent="0.25"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 spans="3:25" x14ac:dyDescent="0.25"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 spans="3:25" x14ac:dyDescent="0.25"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 spans="3:25" x14ac:dyDescent="0.25"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 spans="3:25" x14ac:dyDescent="0.25"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 spans="3:25" x14ac:dyDescent="0.25"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 spans="3:25" x14ac:dyDescent="0.25"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 spans="3:25" x14ac:dyDescent="0.25"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 spans="3:25" x14ac:dyDescent="0.25"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 spans="3:25" x14ac:dyDescent="0.25"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 spans="3:25" x14ac:dyDescent="0.25"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 spans="3:25" x14ac:dyDescent="0.25"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 spans="3:25" x14ac:dyDescent="0.25"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 spans="3:25" x14ac:dyDescent="0.25"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 spans="3:25" x14ac:dyDescent="0.25"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 spans="3:25" x14ac:dyDescent="0.25"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 spans="3:25" x14ac:dyDescent="0.25"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 spans="3:25" x14ac:dyDescent="0.25"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 spans="3:25" x14ac:dyDescent="0.25"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 spans="3:25" x14ac:dyDescent="0.25"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 spans="3:25" x14ac:dyDescent="0.25"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 spans="3:25" x14ac:dyDescent="0.25"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 spans="3:25" x14ac:dyDescent="0.25"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 spans="3:25" x14ac:dyDescent="0.25"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 spans="3:25" x14ac:dyDescent="0.25"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 spans="3:25" x14ac:dyDescent="0.25"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 spans="3:25" x14ac:dyDescent="0.25"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 spans="3:25" x14ac:dyDescent="0.25"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 spans="3:25" x14ac:dyDescent="0.25"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 spans="3:25" x14ac:dyDescent="0.25"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 spans="3:25" x14ac:dyDescent="0.25"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 spans="3:25" x14ac:dyDescent="0.25"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 spans="3:25" x14ac:dyDescent="0.25"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spans="3:25" x14ac:dyDescent="0.25"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 spans="3:25" x14ac:dyDescent="0.25"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 spans="3:25" x14ac:dyDescent="0.25"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 spans="3:25" x14ac:dyDescent="0.25"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 spans="3:25" x14ac:dyDescent="0.25"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 spans="3:25" x14ac:dyDescent="0.25"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 spans="3:25" x14ac:dyDescent="0.25"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 spans="3:25" x14ac:dyDescent="0.25"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 spans="3:25" x14ac:dyDescent="0.25"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 spans="3:25" x14ac:dyDescent="0.25"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 spans="3:25" x14ac:dyDescent="0.25"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 spans="3:25" x14ac:dyDescent="0.25"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 spans="3:25" x14ac:dyDescent="0.25"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 spans="3:25" x14ac:dyDescent="0.25"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 spans="3:25" x14ac:dyDescent="0.25"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 spans="3:25" x14ac:dyDescent="0.25"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 spans="3:25" x14ac:dyDescent="0.25"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 spans="3:25" x14ac:dyDescent="0.25"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 spans="3:25" x14ac:dyDescent="0.25"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 spans="3:25" x14ac:dyDescent="0.25"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 spans="3:25" x14ac:dyDescent="0.25"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 spans="3:25" x14ac:dyDescent="0.25"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 spans="3:25" x14ac:dyDescent="0.25"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 spans="3:25" x14ac:dyDescent="0.25"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 spans="3:25" x14ac:dyDescent="0.25"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 spans="3:25" x14ac:dyDescent="0.25"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 spans="3:25" x14ac:dyDescent="0.25"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 spans="3:25" x14ac:dyDescent="0.25"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 spans="3:25" x14ac:dyDescent="0.25"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 spans="3:25" x14ac:dyDescent="0.25"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 spans="3:25" x14ac:dyDescent="0.25"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 spans="3:25" x14ac:dyDescent="0.25"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 spans="3:25" x14ac:dyDescent="0.25"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 spans="3:25" x14ac:dyDescent="0.25"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 spans="3:25" x14ac:dyDescent="0.25"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 spans="3:25" x14ac:dyDescent="0.25"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 spans="3:25" x14ac:dyDescent="0.25"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 spans="3:25" x14ac:dyDescent="0.25"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 spans="3:25" x14ac:dyDescent="0.25"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 spans="3:25" x14ac:dyDescent="0.25"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 spans="3:25" x14ac:dyDescent="0.25"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 spans="3:25" x14ac:dyDescent="0.25"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 spans="3:25" x14ac:dyDescent="0.25"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 spans="3:25" x14ac:dyDescent="0.25"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 spans="3:25" x14ac:dyDescent="0.25"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 spans="3:25" x14ac:dyDescent="0.25"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 spans="3:25" x14ac:dyDescent="0.25"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 spans="3:25" x14ac:dyDescent="0.25"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 spans="3:25" x14ac:dyDescent="0.25"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 spans="3:25" x14ac:dyDescent="0.25"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 spans="3:25" x14ac:dyDescent="0.25"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 spans="3:25" x14ac:dyDescent="0.25"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 spans="3:25" x14ac:dyDescent="0.25"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 spans="3:25" x14ac:dyDescent="0.25"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 spans="3:25" x14ac:dyDescent="0.25"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 spans="3:25" x14ac:dyDescent="0.25"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 spans="3:25" x14ac:dyDescent="0.25"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 spans="3:25" x14ac:dyDescent="0.25"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 spans="3:25" x14ac:dyDescent="0.25"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 spans="3:25" x14ac:dyDescent="0.25"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 spans="3:25" x14ac:dyDescent="0.25"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 spans="3:25" x14ac:dyDescent="0.25"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 spans="3:25" x14ac:dyDescent="0.25"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 spans="3:25" x14ac:dyDescent="0.25"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 spans="3:25" x14ac:dyDescent="0.25"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 spans="3:25" x14ac:dyDescent="0.25"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 spans="3:25" x14ac:dyDescent="0.25"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 spans="3:25" x14ac:dyDescent="0.25"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spans="3:25" x14ac:dyDescent="0.25"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 spans="3:25" x14ac:dyDescent="0.25"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 spans="3:25" x14ac:dyDescent="0.25"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 spans="3:25" x14ac:dyDescent="0.25"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 spans="3:25" x14ac:dyDescent="0.25"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 spans="3:25" x14ac:dyDescent="0.25"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 spans="3:25" x14ac:dyDescent="0.25"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 spans="3:25" x14ac:dyDescent="0.25"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 spans="3:25" x14ac:dyDescent="0.25"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 spans="3:25" x14ac:dyDescent="0.25"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 spans="3:25" x14ac:dyDescent="0.25"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 spans="3:25" x14ac:dyDescent="0.25"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 spans="3:25" x14ac:dyDescent="0.25"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 spans="3:25" x14ac:dyDescent="0.25"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 spans="3:25" x14ac:dyDescent="0.25"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 spans="3:25" x14ac:dyDescent="0.25"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 spans="3:25" x14ac:dyDescent="0.25"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 spans="3:25" x14ac:dyDescent="0.25"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 spans="3:25" x14ac:dyDescent="0.25"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 spans="3:25" x14ac:dyDescent="0.25"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 spans="3:25" x14ac:dyDescent="0.25"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 spans="3:25" x14ac:dyDescent="0.25"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 spans="3:25" x14ac:dyDescent="0.25"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 spans="3:25" x14ac:dyDescent="0.25"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 spans="3:25" x14ac:dyDescent="0.25"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 spans="3:25" x14ac:dyDescent="0.25"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 spans="3:25" x14ac:dyDescent="0.25"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 spans="3:25" x14ac:dyDescent="0.25"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 spans="3:25" x14ac:dyDescent="0.25"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 spans="3:25" x14ac:dyDescent="0.25"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 spans="3:25" x14ac:dyDescent="0.25"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 spans="3:25" x14ac:dyDescent="0.25"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 spans="3:25" x14ac:dyDescent="0.25"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 spans="3:25" x14ac:dyDescent="0.25"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 spans="3:25" x14ac:dyDescent="0.25"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 spans="3:25" x14ac:dyDescent="0.25"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 spans="3:25" x14ac:dyDescent="0.25"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spans="3:25" x14ac:dyDescent="0.25"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 spans="3:25" x14ac:dyDescent="0.25"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 spans="3:25" x14ac:dyDescent="0.25"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 spans="3:25" x14ac:dyDescent="0.25"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 spans="3:25" x14ac:dyDescent="0.25"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 spans="3:25" x14ac:dyDescent="0.25"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 spans="3:25" x14ac:dyDescent="0.25"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 spans="3:25" x14ac:dyDescent="0.25"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 spans="3:25" x14ac:dyDescent="0.25"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 spans="3:25" x14ac:dyDescent="0.25"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 spans="3:25" x14ac:dyDescent="0.25"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 spans="3:25" x14ac:dyDescent="0.25"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 spans="3:25" x14ac:dyDescent="0.25"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 spans="3:25" x14ac:dyDescent="0.25"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 spans="3:25" x14ac:dyDescent="0.25"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 spans="3:25" x14ac:dyDescent="0.25"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 spans="3:25" x14ac:dyDescent="0.25"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 spans="3:25" x14ac:dyDescent="0.25"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 spans="3:25" x14ac:dyDescent="0.25"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 spans="3:25" x14ac:dyDescent="0.25"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 spans="3:25" x14ac:dyDescent="0.25"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 spans="3:25" x14ac:dyDescent="0.25"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 spans="3:25" x14ac:dyDescent="0.25"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 spans="3:25" x14ac:dyDescent="0.25"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 spans="3:25" x14ac:dyDescent="0.25"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 spans="3:25" x14ac:dyDescent="0.25"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 spans="3:25" x14ac:dyDescent="0.25"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 spans="3:25" x14ac:dyDescent="0.25"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 spans="3:25" x14ac:dyDescent="0.25"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 spans="3:25" x14ac:dyDescent="0.25"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 spans="3:25" x14ac:dyDescent="0.25"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 spans="3:25" x14ac:dyDescent="0.25"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 spans="3:25" x14ac:dyDescent="0.25"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 spans="3:25" x14ac:dyDescent="0.25"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 spans="3:25" x14ac:dyDescent="0.25"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 spans="3:25" x14ac:dyDescent="0.25"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 spans="3:25" x14ac:dyDescent="0.25"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 spans="3:25" x14ac:dyDescent="0.25"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 spans="3:25" x14ac:dyDescent="0.25"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 spans="3:25" x14ac:dyDescent="0.25"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 spans="3:25" x14ac:dyDescent="0.25"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 spans="3:25" x14ac:dyDescent="0.25"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 spans="3:25" x14ac:dyDescent="0.25"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 spans="3:25" x14ac:dyDescent="0.25"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 spans="3:25" x14ac:dyDescent="0.25"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 spans="3:25" x14ac:dyDescent="0.25"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 spans="3:25" x14ac:dyDescent="0.25"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 spans="3:25" x14ac:dyDescent="0.25"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 spans="3:25" x14ac:dyDescent="0.25"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 spans="3:25" x14ac:dyDescent="0.25"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 spans="3:25" x14ac:dyDescent="0.25"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 spans="3:25" x14ac:dyDescent="0.25"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 spans="3:25" x14ac:dyDescent="0.25"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 spans="3:25" x14ac:dyDescent="0.25"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 spans="3:25" x14ac:dyDescent="0.25"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 spans="3:25" x14ac:dyDescent="0.25"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 spans="3:25" x14ac:dyDescent="0.25"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 spans="3:25" x14ac:dyDescent="0.25"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 spans="3:25" x14ac:dyDescent="0.25"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 spans="3:25" x14ac:dyDescent="0.25"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 spans="3:25" x14ac:dyDescent="0.25"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 spans="3:25" x14ac:dyDescent="0.25"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 spans="3:25" x14ac:dyDescent="0.25"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 spans="3:25" x14ac:dyDescent="0.25"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 spans="3:25" x14ac:dyDescent="0.25"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 spans="3:25" x14ac:dyDescent="0.25"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 spans="3:25" x14ac:dyDescent="0.25"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spans="3:25" x14ac:dyDescent="0.25"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 spans="3:25" x14ac:dyDescent="0.25"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 spans="3:25" x14ac:dyDescent="0.25"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 spans="3:25" x14ac:dyDescent="0.25"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 spans="3:25" x14ac:dyDescent="0.25"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 spans="3:25" x14ac:dyDescent="0.25"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 spans="3:25" x14ac:dyDescent="0.25"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 spans="3:25" x14ac:dyDescent="0.25"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 spans="3:25" x14ac:dyDescent="0.25"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 spans="3:25" x14ac:dyDescent="0.25"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 spans="3:25" x14ac:dyDescent="0.25"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 spans="3:25" x14ac:dyDescent="0.25"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 spans="3:25" x14ac:dyDescent="0.25"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 spans="3:25" x14ac:dyDescent="0.25"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 spans="3:25" x14ac:dyDescent="0.25"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 spans="3:25" x14ac:dyDescent="0.25"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 spans="3:25" x14ac:dyDescent="0.25"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 spans="3:25" x14ac:dyDescent="0.25"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 spans="3:25" x14ac:dyDescent="0.25"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 spans="3:25" x14ac:dyDescent="0.25"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 spans="3:25" x14ac:dyDescent="0.25"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 spans="3:25" x14ac:dyDescent="0.25"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 spans="3:25" x14ac:dyDescent="0.25"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 spans="3:25" x14ac:dyDescent="0.25"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 spans="3:25" x14ac:dyDescent="0.25"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 spans="3:25" x14ac:dyDescent="0.25"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 spans="3:25" x14ac:dyDescent="0.25"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 spans="3:25" x14ac:dyDescent="0.25"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 spans="3:25" x14ac:dyDescent="0.25"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 spans="3:25" x14ac:dyDescent="0.25"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 spans="3:25" x14ac:dyDescent="0.25"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 spans="3:25" x14ac:dyDescent="0.25"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 spans="3:25" x14ac:dyDescent="0.25"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 spans="3:25" x14ac:dyDescent="0.25"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 spans="3:25" x14ac:dyDescent="0.25"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 spans="3:25" x14ac:dyDescent="0.25"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 spans="3:25" x14ac:dyDescent="0.25"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 spans="3:25" x14ac:dyDescent="0.25"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 spans="3:25" x14ac:dyDescent="0.25"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 spans="3:25" x14ac:dyDescent="0.25"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 spans="3:25" x14ac:dyDescent="0.25"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 spans="3:25" x14ac:dyDescent="0.25"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 spans="3:25" x14ac:dyDescent="0.25"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 spans="3:25" x14ac:dyDescent="0.25"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 spans="3:25" x14ac:dyDescent="0.25"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 spans="3:25" x14ac:dyDescent="0.25"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 spans="3:25" x14ac:dyDescent="0.25"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 spans="3:25" x14ac:dyDescent="0.25"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 spans="3:25" x14ac:dyDescent="0.25"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 spans="3:25" x14ac:dyDescent="0.25"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 spans="3:25" x14ac:dyDescent="0.25"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 spans="3:25" x14ac:dyDescent="0.25"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 spans="3:25" x14ac:dyDescent="0.25"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 spans="3:25" x14ac:dyDescent="0.25"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 spans="3:25" x14ac:dyDescent="0.25"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 spans="3:25" x14ac:dyDescent="0.25"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 spans="3:25" x14ac:dyDescent="0.25"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 spans="3:25" x14ac:dyDescent="0.25"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 spans="3:25" x14ac:dyDescent="0.25"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 spans="3:25" x14ac:dyDescent="0.25"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 spans="3:25" x14ac:dyDescent="0.25"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 spans="3:25" x14ac:dyDescent="0.25"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 spans="3:25" x14ac:dyDescent="0.25"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 spans="3:25" x14ac:dyDescent="0.25"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 spans="3:25" x14ac:dyDescent="0.25"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 spans="3:25" x14ac:dyDescent="0.25"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 spans="3:25" x14ac:dyDescent="0.25"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 spans="3:25" x14ac:dyDescent="0.25"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 spans="3:25" x14ac:dyDescent="0.25"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 spans="3:25" x14ac:dyDescent="0.25"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 spans="3:25" x14ac:dyDescent="0.25"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 spans="3:25" x14ac:dyDescent="0.25"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 spans="3:25" x14ac:dyDescent="0.25"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 spans="3:25" x14ac:dyDescent="0.25"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 spans="3:25" x14ac:dyDescent="0.25"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 spans="3:25" x14ac:dyDescent="0.25"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 spans="3:25" x14ac:dyDescent="0.25"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 spans="3:25" x14ac:dyDescent="0.25"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 spans="3:25" x14ac:dyDescent="0.25"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 spans="3:25" x14ac:dyDescent="0.25"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 spans="3:25" x14ac:dyDescent="0.25"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 spans="3:25" x14ac:dyDescent="0.25"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 spans="3:25" x14ac:dyDescent="0.25"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 spans="3:25" x14ac:dyDescent="0.25"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 spans="3:25" x14ac:dyDescent="0.25"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spans="3:25" x14ac:dyDescent="0.25"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 spans="3:25" x14ac:dyDescent="0.25"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 spans="3:25" x14ac:dyDescent="0.25"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 spans="3:25" x14ac:dyDescent="0.25"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 spans="3:25" x14ac:dyDescent="0.25"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 spans="3:25" x14ac:dyDescent="0.25"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 spans="3:25" x14ac:dyDescent="0.25"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 spans="3:25" x14ac:dyDescent="0.25"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 spans="3:25" x14ac:dyDescent="0.25"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 spans="3:25" x14ac:dyDescent="0.25"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 spans="3:25" x14ac:dyDescent="0.25"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 spans="3:25" x14ac:dyDescent="0.25"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 spans="3:25" x14ac:dyDescent="0.25"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 spans="3:25" x14ac:dyDescent="0.25"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 spans="3:25" x14ac:dyDescent="0.25"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 spans="3:25" x14ac:dyDescent="0.25"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 spans="3:25" x14ac:dyDescent="0.25"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 spans="3:25" x14ac:dyDescent="0.25"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 spans="3:25" x14ac:dyDescent="0.25"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 spans="3:25" x14ac:dyDescent="0.25"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 spans="3:25" x14ac:dyDescent="0.25"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 spans="3:25" x14ac:dyDescent="0.25"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 spans="3:25" x14ac:dyDescent="0.25"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 spans="3:25" x14ac:dyDescent="0.25"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 spans="3:25" x14ac:dyDescent="0.25"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 spans="3:25" x14ac:dyDescent="0.25"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 spans="3:25" x14ac:dyDescent="0.25"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 spans="3:25" x14ac:dyDescent="0.25"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 spans="3:25" x14ac:dyDescent="0.25"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 spans="3:25" x14ac:dyDescent="0.25"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 spans="3:25" x14ac:dyDescent="0.25"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 spans="3:25" x14ac:dyDescent="0.25"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 spans="3:25" x14ac:dyDescent="0.25"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 spans="3:25" x14ac:dyDescent="0.25"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 spans="3:25" x14ac:dyDescent="0.25"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 spans="3:25" x14ac:dyDescent="0.25"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 spans="3:25" x14ac:dyDescent="0.25"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 spans="3:25" x14ac:dyDescent="0.25"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 spans="3:25" x14ac:dyDescent="0.25"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 spans="3:25" x14ac:dyDescent="0.25"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 spans="3:25" x14ac:dyDescent="0.25"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 spans="3:25" x14ac:dyDescent="0.25"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 spans="3:25" x14ac:dyDescent="0.25"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 spans="3:25" x14ac:dyDescent="0.25"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 spans="3:25" x14ac:dyDescent="0.25"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 spans="3:25" x14ac:dyDescent="0.25"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 spans="3:25" x14ac:dyDescent="0.25"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 spans="3:25" x14ac:dyDescent="0.25"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 spans="3:25" x14ac:dyDescent="0.25"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 spans="3:25" x14ac:dyDescent="0.25"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 spans="3:25" x14ac:dyDescent="0.25"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 spans="3:25" x14ac:dyDescent="0.25"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 spans="3:25" x14ac:dyDescent="0.25"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 spans="3:25" x14ac:dyDescent="0.25"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 spans="3:25" x14ac:dyDescent="0.25"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 spans="3:25" x14ac:dyDescent="0.25"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 spans="3:25" x14ac:dyDescent="0.25"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 spans="3:25" x14ac:dyDescent="0.25"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 spans="3:25" x14ac:dyDescent="0.25"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 spans="3:25" x14ac:dyDescent="0.25"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 spans="3:25" x14ac:dyDescent="0.25"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 spans="3:25" x14ac:dyDescent="0.25"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 spans="3:25" x14ac:dyDescent="0.25"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 spans="3:25" x14ac:dyDescent="0.25"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 spans="3:25" x14ac:dyDescent="0.25"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 spans="3:25" x14ac:dyDescent="0.25"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 spans="3:25" x14ac:dyDescent="0.25"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 spans="3:25" x14ac:dyDescent="0.25"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 spans="3:25" x14ac:dyDescent="0.25"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 spans="3:25" x14ac:dyDescent="0.25"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 spans="3:25" x14ac:dyDescent="0.25"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 spans="3:25" x14ac:dyDescent="0.25"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 spans="3:25" x14ac:dyDescent="0.25"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 spans="3:25" x14ac:dyDescent="0.25"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 spans="3:25" x14ac:dyDescent="0.25"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 spans="3:25" x14ac:dyDescent="0.25"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 spans="3:25" x14ac:dyDescent="0.25"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 spans="3:25" x14ac:dyDescent="0.25"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 spans="3:25" x14ac:dyDescent="0.25"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 spans="3:25" x14ac:dyDescent="0.25"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 spans="3:25" x14ac:dyDescent="0.25"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 spans="3:25" x14ac:dyDescent="0.25"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 spans="3:25" x14ac:dyDescent="0.25"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 spans="3:25" x14ac:dyDescent="0.25"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 spans="3:25" x14ac:dyDescent="0.25"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 spans="3:25" x14ac:dyDescent="0.25"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 spans="3:25" x14ac:dyDescent="0.25"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 spans="3:25" x14ac:dyDescent="0.25"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 spans="3:25" x14ac:dyDescent="0.25"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 spans="3:25" x14ac:dyDescent="0.25"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 spans="3:25" x14ac:dyDescent="0.25"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 spans="3:25" x14ac:dyDescent="0.25"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 spans="3:25" x14ac:dyDescent="0.25"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 spans="3:25" x14ac:dyDescent="0.25"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 spans="3:25" x14ac:dyDescent="0.25"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 spans="3:25" x14ac:dyDescent="0.25"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 spans="3:25" x14ac:dyDescent="0.25"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 spans="3:25" x14ac:dyDescent="0.25"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 spans="3:25" x14ac:dyDescent="0.25"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 spans="3:25" x14ac:dyDescent="0.25"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 spans="3:25" x14ac:dyDescent="0.25"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 spans="3:25" x14ac:dyDescent="0.25"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 spans="3:25" x14ac:dyDescent="0.25"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 spans="3:25" x14ac:dyDescent="0.25"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 spans="3:25" x14ac:dyDescent="0.25"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 spans="3:25" x14ac:dyDescent="0.25"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 spans="3:25" x14ac:dyDescent="0.25"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 spans="3:25" x14ac:dyDescent="0.25"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 spans="3:25" x14ac:dyDescent="0.25"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 spans="3:25" x14ac:dyDescent="0.25"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 spans="3:25" x14ac:dyDescent="0.25"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 spans="3:25" x14ac:dyDescent="0.25"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 spans="3:25" x14ac:dyDescent="0.25"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 spans="3:25" x14ac:dyDescent="0.25"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spans="3:25" x14ac:dyDescent="0.25"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 spans="3:25" x14ac:dyDescent="0.25"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 spans="3:25" x14ac:dyDescent="0.25"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 spans="3:25" x14ac:dyDescent="0.25"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 spans="3:25" x14ac:dyDescent="0.25"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 spans="3:25" x14ac:dyDescent="0.25"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 spans="3:25" x14ac:dyDescent="0.25"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 spans="3:25" x14ac:dyDescent="0.25"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 spans="3:25" x14ac:dyDescent="0.25"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 spans="3:25" x14ac:dyDescent="0.25"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 spans="3:25" x14ac:dyDescent="0.25"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 spans="3:25" x14ac:dyDescent="0.25"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 spans="3:25" x14ac:dyDescent="0.25"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 spans="3:25" x14ac:dyDescent="0.25"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 spans="3:25" x14ac:dyDescent="0.25"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 spans="3:25" x14ac:dyDescent="0.25"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 spans="3:25" x14ac:dyDescent="0.25"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 spans="3:25" x14ac:dyDescent="0.25"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 spans="3:25" x14ac:dyDescent="0.25"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 spans="3:25" x14ac:dyDescent="0.25"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 spans="3:25" x14ac:dyDescent="0.25"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 spans="3:25" x14ac:dyDescent="0.25"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 spans="3:25" x14ac:dyDescent="0.25"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 spans="3:25" x14ac:dyDescent="0.25"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 spans="3:25" x14ac:dyDescent="0.25"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 spans="3:25" x14ac:dyDescent="0.25"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 spans="3:25" x14ac:dyDescent="0.25"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 spans="3:25" x14ac:dyDescent="0.25"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 spans="3:25" x14ac:dyDescent="0.25"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 spans="3:25" x14ac:dyDescent="0.25"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 spans="3:25" x14ac:dyDescent="0.25"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 spans="3:25" x14ac:dyDescent="0.25"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 spans="3:25" x14ac:dyDescent="0.25"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 spans="3:25" x14ac:dyDescent="0.25"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 spans="3:25" x14ac:dyDescent="0.25"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 spans="3:25" x14ac:dyDescent="0.25"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 spans="3:25" x14ac:dyDescent="0.25"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 spans="3:25" x14ac:dyDescent="0.25"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 spans="3:25" x14ac:dyDescent="0.25"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 spans="3:25" x14ac:dyDescent="0.25"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 spans="3:25" x14ac:dyDescent="0.25"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 spans="3:25" x14ac:dyDescent="0.25"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 spans="3:25" x14ac:dyDescent="0.25"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 spans="3:25" x14ac:dyDescent="0.25"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 spans="3:25" x14ac:dyDescent="0.25"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 spans="3:25" x14ac:dyDescent="0.25"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 spans="3:25" x14ac:dyDescent="0.25"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 spans="3:25" x14ac:dyDescent="0.25"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 spans="3:25" x14ac:dyDescent="0.25"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 spans="3:25" x14ac:dyDescent="0.25"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 spans="3:25" x14ac:dyDescent="0.25"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 spans="3:25" x14ac:dyDescent="0.25"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 spans="3:25" x14ac:dyDescent="0.25"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 spans="3:25" x14ac:dyDescent="0.25"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 spans="3:25" x14ac:dyDescent="0.25"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 spans="3:25" x14ac:dyDescent="0.25"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 spans="3:25" x14ac:dyDescent="0.25"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 spans="3:25" x14ac:dyDescent="0.25"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 spans="3:25" x14ac:dyDescent="0.25"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 spans="3:25" x14ac:dyDescent="0.25"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 spans="3:25" x14ac:dyDescent="0.25"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 spans="3:25" x14ac:dyDescent="0.25"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 spans="3:25" x14ac:dyDescent="0.25"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 spans="3:25" x14ac:dyDescent="0.25"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 spans="3:25" x14ac:dyDescent="0.25"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 spans="3:25" x14ac:dyDescent="0.25"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 spans="3:25" x14ac:dyDescent="0.25"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 spans="3:25" x14ac:dyDescent="0.25"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 spans="3:25" x14ac:dyDescent="0.25"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 spans="3:25" x14ac:dyDescent="0.25"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 spans="3:25" x14ac:dyDescent="0.25"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 spans="3:25" x14ac:dyDescent="0.25"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 spans="3:25" x14ac:dyDescent="0.25"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 spans="3:25" x14ac:dyDescent="0.25"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 spans="3:25" x14ac:dyDescent="0.25"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 spans="3:25" x14ac:dyDescent="0.25"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 spans="3:25" x14ac:dyDescent="0.25"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 spans="3:25" x14ac:dyDescent="0.25"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 spans="3:25" x14ac:dyDescent="0.25"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 spans="3:25" x14ac:dyDescent="0.25"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 spans="3:25" x14ac:dyDescent="0.25"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 spans="3:25" x14ac:dyDescent="0.25"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 spans="3:25" x14ac:dyDescent="0.25"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 spans="3:25" x14ac:dyDescent="0.25"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 spans="3:25" x14ac:dyDescent="0.25"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 spans="3:25" x14ac:dyDescent="0.25"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 spans="3:25" x14ac:dyDescent="0.25"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 spans="3:25" x14ac:dyDescent="0.25"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 spans="3:25" x14ac:dyDescent="0.25"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 spans="3:25" x14ac:dyDescent="0.25"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 spans="3:25" x14ac:dyDescent="0.25"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 spans="3:25" x14ac:dyDescent="0.25"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 spans="3:25" x14ac:dyDescent="0.25"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 spans="3:25" x14ac:dyDescent="0.25"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 spans="3:25" x14ac:dyDescent="0.25"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 spans="3:25" x14ac:dyDescent="0.25"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 spans="3:25" x14ac:dyDescent="0.25"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 spans="3:25" x14ac:dyDescent="0.25"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 spans="3:25" x14ac:dyDescent="0.25"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 spans="3:25" x14ac:dyDescent="0.25"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 spans="3:25" x14ac:dyDescent="0.25"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 spans="3:25" x14ac:dyDescent="0.25"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 spans="3:25" x14ac:dyDescent="0.25"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 spans="3:25" x14ac:dyDescent="0.25"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 spans="3:25" x14ac:dyDescent="0.25"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 spans="3:25" x14ac:dyDescent="0.25"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spans="3:25" x14ac:dyDescent="0.25"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 spans="3:25" x14ac:dyDescent="0.25"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 spans="3:25" x14ac:dyDescent="0.25"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 spans="3:25" x14ac:dyDescent="0.25"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 spans="3:25" x14ac:dyDescent="0.25"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 spans="3:25" x14ac:dyDescent="0.25"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 spans="3:25" x14ac:dyDescent="0.25"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 spans="3:25" x14ac:dyDescent="0.25"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 spans="3:25" x14ac:dyDescent="0.25"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 spans="3:25" x14ac:dyDescent="0.25"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 spans="3:25" x14ac:dyDescent="0.25"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 spans="3:25" x14ac:dyDescent="0.25"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 spans="3:25" x14ac:dyDescent="0.25"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 spans="3:25" x14ac:dyDescent="0.25"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 spans="3:25" x14ac:dyDescent="0.25"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 spans="3:25" x14ac:dyDescent="0.25"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 spans="3:25" x14ac:dyDescent="0.25"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 spans="3:25" x14ac:dyDescent="0.25"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 spans="3:25" x14ac:dyDescent="0.25"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 spans="3:25" x14ac:dyDescent="0.25"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 spans="3:25" x14ac:dyDescent="0.25"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 spans="3:25" x14ac:dyDescent="0.25"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 spans="3:25" x14ac:dyDescent="0.25"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 spans="3:25" x14ac:dyDescent="0.25"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 spans="3:25" x14ac:dyDescent="0.25"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 spans="3:25" x14ac:dyDescent="0.25"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 spans="3:25" x14ac:dyDescent="0.25"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 spans="3:25" x14ac:dyDescent="0.25"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 spans="3:25" x14ac:dyDescent="0.25"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 spans="3:25" x14ac:dyDescent="0.25"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 spans="3:25" x14ac:dyDescent="0.25"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 spans="3:25" x14ac:dyDescent="0.25"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 spans="3:25" x14ac:dyDescent="0.25"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 spans="3:25" x14ac:dyDescent="0.25"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 spans="3:25" x14ac:dyDescent="0.25"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 spans="3:25" x14ac:dyDescent="0.25"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 spans="3:25" x14ac:dyDescent="0.25"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 spans="3:25" x14ac:dyDescent="0.25"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 spans="3:25" x14ac:dyDescent="0.25"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 spans="3:25" x14ac:dyDescent="0.25"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 spans="3:25" x14ac:dyDescent="0.25"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 spans="3:25" x14ac:dyDescent="0.25"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 spans="3:25" x14ac:dyDescent="0.25"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 spans="3:25" x14ac:dyDescent="0.25"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 spans="3:25" x14ac:dyDescent="0.25"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 spans="3:25" x14ac:dyDescent="0.25"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 spans="3:25" x14ac:dyDescent="0.25"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 spans="3:25" x14ac:dyDescent="0.25"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 spans="3:25" x14ac:dyDescent="0.25"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 spans="3:25" x14ac:dyDescent="0.25"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 spans="3:25" x14ac:dyDescent="0.25"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 spans="3:25" x14ac:dyDescent="0.25"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 spans="3:25" x14ac:dyDescent="0.25"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 spans="3:25" x14ac:dyDescent="0.25"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 spans="3:25" x14ac:dyDescent="0.25"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 spans="3:25" x14ac:dyDescent="0.25"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 spans="3:25" x14ac:dyDescent="0.25"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 spans="3:25" x14ac:dyDescent="0.25"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 spans="3:25" x14ac:dyDescent="0.25"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 spans="3:25" x14ac:dyDescent="0.25"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 spans="3:25" x14ac:dyDescent="0.25"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 spans="3:25" x14ac:dyDescent="0.25"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 spans="3:25" x14ac:dyDescent="0.25"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 spans="3:25" x14ac:dyDescent="0.25"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 spans="3:25" x14ac:dyDescent="0.25"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 spans="3:25" x14ac:dyDescent="0.25"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 spans="3:25" x14ac:dyDescent="0.25"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spans="3:25" x14ac:dyDescent="0.25"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 spans="3:25" x14ac:dyDescent="0.25"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 spans="3:25" x14ac:dyDescent="0.25"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 spans="3:25" x14ac:dyDescent="0.25"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 spans="3:25" x14ac:dyDescent="0.25"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 spans="3:25" x14ac:dyDescent="0.25"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 spans="3:25" x14ac:dyDescent="0.25"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 spans="3:25" x14ac:dyDescent="0.25"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 spans="3:25" x14ac:dyDescent="0.25"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 spans="3:25" x14ac:dyDescent="0.25"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 spans="3:25" x14ac:dyDescent="0.25"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 spans="3:25" x14ac:dyDescent="0.25"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 spans="3:25" x14ac:dyDescent="0.25"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 spans="3:25" x14ac:dyDescent="0.25"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 spans="3:25" x14ac:dyDescent="0.25"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 spans="3:25" x14ac:dyDescent="0.25"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 spans="3:25" x14ac:dyDescent="0.25"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 spans="3:25" x14ac:dyDescent="0.25"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 spans="3:25" x14ac:dyDescent="0.25"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 spans="3:25" x14ac:dyDescent="0.25"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 spans="3:25" x14ac:dyDescent="0.25"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 spans="3:25" x14ac:dyDescent="0.25"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 spans="3:25" x14ac:dyDescent="0.25"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 spans="3:25" x14ac:dyDescent="0.25"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 spans="3:25" x14ac:dyDescent="0.25"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 spans="3:25" x14ac:dyDescent="0.25"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 spans="3:25" x14ac:dyDescent="0.25"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 spans="3:25" x14ac:dyDescent="0.25"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 spans="3:25" x14ac:dyDescent="0.25"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 spans="3:25" x14ac:dyDescent="0.25"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 spans="3:25" x14ac:dyDescent="0.25"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 spans="3:25" x14ac:dyDescent="0.25"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 spans="3:25" x14ac:dyDescent="0.25"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 spans="3:25" x14ac:dyDescent="0.25"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 spans="3:25" x14ac:dyDescent="0.25"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 spans="3:25" x14ac:dyDescent="0.25"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 spans="3:25" x14ac:dyDescent="0.25"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 spans="3:25" x14ac:dyDescent="0.25"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 spans="3:25" x14ac:dyDescent="0.25"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 spans="3:25" x14ac:dyDescent="0.25"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 spans="3:25" x14ac:dyDescent="0.25"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 spans="3:25" x14ac:dyDescent="0.25"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 spans="3:25" x14ac:dyDescent="0.25"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 spans="3:25" x14ac:dyDescent="0.25"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 spans="3:25" x14ac:dyDescent="0.25"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 spans="3:25" x14ac:dyDescent="0.25"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 spans="3:25" x14ac:dyDescent="0.25"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 spans="3:25" x14ac:dyDescent="0.25"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 spans="3:25" x14ac:dyDescent="0.25"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 spans="3:25" x14ac:dyDescent="0.25"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 spans="3:25" x14ac:dyDescent="0.25"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 spans="3:25" x14ac:dyDescent="0.25"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 spans="3:25" x14ac:dyDescent="0.25"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 spans="3:25" x14ac:dyDescent="0.25"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 spans="3:25" x14ac:dyDescent="0.25"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 spans="3:25" x14ac:dyDescent="0.25"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 spans="3:25" x14ac:dyDescent="0.25"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 spans="3:25" x14ac:dyDescent="0.25"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 spans="3:25" x14ac:dyDescent="0.25"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 spans="3:25" x14ac:dyDescent="0.25"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 spans="3:25" x14ac:dyDescent="0.25"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 spans="3:25" x14ac:dyDescent="0.25"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 spans="3:25" x14ac:dyDescent="0.25"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spans="3:25" x14ac:dyDescent="0.25"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 spans="3:25" x14ac:dyDescent="0.25"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 spans="3:25" x14ac:dyDescent="0.25"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 spans="3:25" x14ac:dyDescent="0.25"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 spans="3:25" x14ac:dyDescent="0.25"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 spans="3:25" x14ac:dyDescent="0.25"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 spans="3:25" x14ac:dyDescent="0.25"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 spans="3:25" x14ac:dyDescent="0.25"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 spans="3:25" x14ac:dyDescent="0.25"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 spans="3:25" x14ac:dyDescent="0.25"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 spans="3:25" x14ac:dyDescent="0.25"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 spans="3:25" x14ac:dyDescent="0.25"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 spans="3:25" x14ac:dyDescent="0.25"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 spans="3:25" x14ac:dyDescent="0.25"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 spans="3:25" x14ac:dyDescent="0.25"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 spans="3:25" x14ac:dyDescent="0.25"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 spans="3:25" x14ac:dyDescent="0.25"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 spans="3:25" x14ac:dyDescent="0.25"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 spans="3:25" x14ac:dyDescent="0.25"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 spans="3:25" x14ac:dyDescent="0.25"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 spans="3:25" x14ac:dyDescent="0.25"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 spans="3:25" x14ac:dyDescent="0.25"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 spans="3:25" x14ac:dyDescent="0.25"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 spans="3:25" x14ac:dyDescent="0.25"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 spans="3:25" x14ac:dyDescent="0.25"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 spans="3:25" x14ac:dyDescent="0.25"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 spans="3:25" x14ac:dyDescent="0.25"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 spans="3:25" x14ac:dyDescent="0.25"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 spans="3:25" x14ac:dyDescent="0.25"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 spans="3:25" x14ac:dyDescent="0.25"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 spans="3:25" x14ac:dyDescent="0.25"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 spans="3:25" x14ac:dyDescent="0.25"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 spans="3:25" x14ac:dyDescent="0.25"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 spans="3:25" x14ac:dyDescent="0.25"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 spans="3:25" x14ac:dyDescent="0.25"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 spans="3:25" x14ac:dyDescent="0.25"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 spans="3:25" x14ac:dyDescent="0.25"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 spans="3:25" x14ac:dyDescent="0.25"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 spans="3:25" x14ac:dyDescent="0.25"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 spans="3:25" x14ac:dyDescent="0.25"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 spans="3:25" x14ac:dyDescent="0.25"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 spans="3:25" x14ac:dyDescent="0.25"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 spans="3:25" x14ac:dyDescent="0.25"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 spans="3:25" x14ac:dyDescent="0.25"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 spans="3:25" x14ac:dyDescent="0.25"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 spans="3:25" x14ac:dyDescent="0.25"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 spans="3:25" x14ac:dyDescent="0.25"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 spans="3:25" x14ac:dyDescent="0.25"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 spans="3:25" x14ac:dyDescent="0.25"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 spans="3:25" x14ac:dyDescent="0.25"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 spans="3:25" x14ac:dyDescent="0.25"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 spans="3:25" x14ac:dyDescent="0.25"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 spans="3:25" x14ac:dyDescent="0.25"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 spans="3:25" x14ac:dyDescent="0.25"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 spans="3:25" x14ac:dyDescent="0.25"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 spans="3:25" x14ac:dyDescent="0.25"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 spans="3:25" x14ac:dyDescent="0.25"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 spans="3:25" x14ac:dyDescent="0.25"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 spans="3:25" x14ac:dyDescent="0.25"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 spans="3:25" x14ac:dyDescent="0.25"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 spans="3:25" x14ac:dyDescent="0.25"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 spans="3:25" x14ac:dyDescent="0.25"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 spans="3:25" x14ac:dyDescent="0.25"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 spans="3:25" x14ac:dyDescent="0.25"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 spans="3:25" x14ac:dyDescent="0.25"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 spans="3:25" x14ac:dyDescent="0.25"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spans="3:25" x14ac:dyDescent="0.25"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 spans="3:25" x14ac:dyDescent="0.25"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 spans="3:25" x14ac:dyDescent="0.25"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 spans="3:25" x14ac:dyDescent="0.25"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 spans="3:25" x14ac:dyDescent="0.25"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 spans="3:25" x14ac:dyDescent="0.25"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 spans="3:25" x14ac:dyDescent="0.25"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 spans="3:25" x14ac:dyDescent="0.25"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 spans="3:25" x14ac:dyDescent="0.25"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 spans="3:25" x14ac:dyDescent="0.25"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 spans="3:25" x14ac:dyDescent="0.25"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 spans="3:25" x14ac:dyDescent="0.25"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 spans="3:25" x14ac:dyDescent="0.25"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 spans="3:25" x14ac:dyDescent="0.25"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 spans="3:25" x14ac:dyDescent="0.25"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 spans="3:25" x14ac:dyDescent="0.25"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 spans="3:25" x14ac:dyDescent="0.25"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 spans="3:25" x14ac:dyDescent="0.25"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 spans="3:25" x14ac:dyDescent="0.25"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 spans="3:25" x14ac:dyDescent="0.25"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 spans="3:25" x14ac:dyDescent="0.25"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 spans="3:25" x14ac:dyDescent="0.25"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 spans="3:25" x14ac:dyDescent="0.25"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 spans="3:25" x14ac:dyDescent="0.25"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 spans="3:25" x14ac:dyDescent="0.25"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 spans="3:25" x14ac:dyDescent="0.25"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 spans="3:25" x14ac:dyDescent="0.25"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 spans="3:25" x14ac:dyDescent="0.25"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 spans="3:25" x14ac:dyDescent="0.25"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 spans="3:25" x14ac:dyDescent="0.25"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 spans="3:25" x14ac:dyDescent="0.25"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 spans="3:25" x14ac:dyDescent="0.25"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 spans="3:25" x14ac:dyDescent="0.25"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 spans="3:25" x14ac:dyDescent="0.25"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 spans="3:25" x14ac:dyDescent="0.25"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 spans="3:25" x14ac:dyDescent="0.25"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 spans="3:25" x14ac:dyDescent="0.25"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 spans="3:25" x14ac:dyDescent="0.25"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 spans="3:25" x14ac:dyDescent="0.25"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 spans="3:25" x14ac:dyDescent="0.25"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 spans="3:25" x14ac:dyDescent="0.25"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 spans="3:25" x14ac:dyDescent="0.25"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 spans="3:25" x14ac:dyDescent="0.25"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 spans="3:25" x14ac:dyDescent="0.25"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 spans="3:25" x14ac:dyDescent="0.25"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 spans="3:25" x14ac:dyDescent="0.25"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 spans="3:25" x14ac:dyDescent="0.25"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 spans="3:25" x14ac:dyDescent="0.25"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 spans="3:25" x14ac:dyDescent="0.25"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 spans="3:25" x14ac:dyDescent="0.25"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 spans="3:25" x14ac:dyDescent="0.25"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 spans="3:25" x14ac:dyDescent="0.25"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 spans="3:25" x14ac:dyDescent="0.25"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 spans="3:25" x14ac:dyDescent="0.25"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 spans="3:25" x14ac:dyDescent="0.25"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 spans="3:25" x14ac:dyDescent="0.25"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 spans="3:25" x14ac:dyDescent="0.25"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 spans="3:25" x14ac:dyDescent="0.25"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 spans="3:25" x14ac:dyDescent="0.25"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 spans="3:25" x14ac:dyDescent="0.25"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 spans="3:25" x14ac:dyDescent="0.25"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 spans="3:25" x14ac:dyDescent="0.25"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 spans="3:25" x14ac:dyDescent="0.25"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 spans="3:25" x14ac:dyDescent="0.25"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 spans="3:25" x14ac:dyDescent="0.25"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 spans="3:25" x14ac:dyDescent="0.25"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 spans="3:25" x14ac:dyDescent="0.25"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 spans="3:25" x14ac:dyDescent="0.25"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 spans="3:25" x14ac:dyDescent="0.25"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 spans="3:25" x14ac:dyDescent="0.25"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 spans="3:25" x14ac:dyDescent="0.25"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 spans="3:25" x14ac:dyDescent="0.25"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 spans="3:25" x14ac:dyDescent="0.25"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 spans="3:25" x14ac:dyDescent="0.25"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 spans="3:25" x14ac:dyDescent="0.25"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 spans="3:25" x14ac:dyDescent="0.25"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 spans="3:25" x14ac:dyDescent="0.25"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 spans="3:25" x14ac:dyDescent="0.25"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 spans="3:25" x14ac:dyDescent="0.25"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 spans="3:25" x14ac:dyDescent="0.25"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 spans="3:25" x14ac:dyDescent="0.25"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 spans="3:25" x14ac:dyDescent="0.25"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 spans="3:25" x14ac:dyDescent="0.25"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 spans="3:25" x14ac:dyDescent="0.25"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 spans="3:25" x14ac:dyDescent="0.25"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 spans="3:25" x14ac:dyDescent="0.25"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 spans="3:25" x14ac:dyDescent="0.25"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 spans="3:25" x14ac:dyDescent="0.25"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 spans="3:25" x14ac:dyDescent="0.25"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 spans="3:25" x14ac:dyDescent="0.25"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 spans="3:25" x14ac:dyDescent="0.25"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 spans="3:25" x14ac:dyDescent="0.25"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 spans="3:25" x14ac:dyDescent="0.25"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 spans="3:25" x14ac:dyDescent="0.25"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 spans="3:25" x14ac:dyDescent="0.25"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 spans="3:25" x14ac:dyDescent="0.25"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 spans="3:25" x14ac:dyDescent="0.25"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 spans="3:25" x14ac:dyDescent="0.25"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 spans="3:25" x14ac:dyDescent="0.25"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 spans="3:25" x14ac:dyDescent="0.25"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 spans="3:25" x14ac:dyDescent="0.25"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 spans="3:25" x14ac:dyDescent="0.25"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 spans="3:25" x14ac:dyDescent="0.25"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 spans="3:25" x14ac:dyDescent="0.25"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 spans="3:25" x14ac:dyDescent="0.25"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 spans="3:25" x14ac:dyDescent="0.25"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 spans="3:25" x14ac:dyDescent="0.25"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 spans="3:25" x14ac:dyDescent="0.25"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 spans="3:25" x14ac:dyDescent="0.25"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 spans="3:25" x14ac:dyDescent="0.25"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 spans="3:25" x14ac:dyDescent="0.25"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 spans="3:25" x14ac:dyDescent="0.25"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 spans="3:25" x14ac:dyDescent="0.25"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 spans="3:25" x14ac:dyDescent="0.25"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 spans="3:25" x14ac:dyDescent="0.25"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 spans="3:25" x14ac:dyDescent="0.25"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spans="3:25" x14ac:dyDescent="0.25"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 spans="3:25" x14ac:dyDescent="0.25"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 spans="3:25" x14ac:dyDescent="0.25"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 spans="3:25" x14ac:dyDescent="0.25"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 spans="3:25" x14ac:dyDescent="0.25"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 spans="3:25" x14ac:dyDescent="0.25"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 spans="3:25" x14ac:dyDescent="0.25"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 spans="3:25" x14ac:dyDescent="0.25"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 spans="3:25" x14ac:dyDescent="0.25"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 spans="3:25" x14ac:dyDescent="0.25"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 spans="3:25" x14ac:dyDescent="0.25"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 spans="3:25" x14ac:dyDescent="0.25"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 spans="3:25" x14ac:dyDescent="0.25"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 spans="3:25" x14ac:dyDescent="0.25"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 spans="3:25" x14ac:dyDescent="0.25"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 spans="3:25" x14ac:dyDescent="0.25"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 spans="3:25" x14ac:dyDescent="0.25"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 spans="3:25" x14ac:dyDescent="0.25"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 spans="3:25" x14ac:dyDescent="0.25"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 spans="3:25" x14ac:dyDescent="0.25"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 spans="3:25" x14ac:dyDescent="0.25"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 spans="3:25" x14ac:dyDescent="0.25"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 spans="3:25" x14ac:dyDescent="0.25"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 spans="3:25" x14ac:dyDescent="0.25"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 spans="3:25" x14ac:dyDescent="0.25"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 spans="3:25" x14ac:dyDescent="0.25"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 spans="3:25" x14ac:dyDescent="0.25"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 spans="3:25" x14ac:dyDescent="0.25"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 spans="3:25" x14ac:dyDescent="0.25"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 spans="3:25" x14ac:dyDescent="0.25"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 spans="3:25" x14ac:dyDescent="0.25"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 spans="3:25" x14ac:dyDescent="0.25"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 spans="3:25" x14ac:dyDescent="0.25"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 spans="3:25" x14ac:dyDescent="0.25"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 spans="3:25" x14ac:dyDescent="0.25"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 spans="3:25" x14ac:dyDescent="0.25"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 spans="3:25" x14ac:dyDescent="0.25"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 spans="3:25" x14ac:dyDescent="0.25"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 spans="3:25" x14ac:dyDescent="0.25"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 spans="3:25" x14ac:dyDescent="0.25"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 spans="3:25" x14ac:dyDescent="0.25"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 spans="3:25" x14ac:dyDescent="0.25"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 spans="3:25" x14ac:dyDescent="0.25"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 spans="3:25" x14ac:dyDescent="0.25"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 spans="3:25" x14ac:dyDescent="0.25"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 spans="3:25" x14ac:dyDescent="0.25"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 spans="3:25" x14ac:dyDescent="0.25"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 spans="3:25" x14ac:dyDescent="0.25"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 spans="3:25" x14ac:dyDescent="0.25"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 spans="3:25" x14ac:dyDescent="0.25"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 spans="3:25" x14ac:dyDescent="0.25"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 spans="3:25" x14ac:dyDescent="0.25"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 spans="3:25" x14ac:dyDescent="0.25"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 spans="3:25" x14ac:dyDescent="0.25"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 spans="3:25" x14ac:dyDescent="0.25"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 spans="3:25" x14ac:dyDescent="0.25"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 spans="3:25" x14ac:dyDescent="0.25"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 spans="3:25" x14ac:dyDescent="0.25"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 spans="3:25" x14ac:dyDescent="0.25"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 spans="3:25" x14ac:dyDescent="0.25"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 spans="3:25" x14ac:dyDescent="0.25"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 spans="3:25" x14ac:dyDescent="0.25"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 spans="3:25" x14ac:dyDescent="0.25"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 spans="3:25" x14ac:dyDescent="0.25"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 spans="3:25" x14ac:dyDescent="0.25"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 spans="3:25" x14ac:dyDescent="0.25"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 spans="3:25" x14ac:dyDescent="0.25"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 spans="3:25" x14ac:dyDescent="0.25"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 spans="3:25" x14ac:dyDescent="0.25"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 spans="3:25" x14ac:dyDescent="0.25"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 spans="3:25" x14ac:dyDescent="0.25"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 spans="3:25" x14ac:dyDescent="0.25"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 spans="3:25" x14ac:dyDescent="0.25"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 spans="3:25" x14ac:dyDescent="0.25"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 spans="3:25" x14ac:dyDescent="0.25"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 spans="3:25" x14ac:dyDescent="0.25"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 spans="3:25" x14ac:dyDescent="0.25"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 spans="3:25" x14ac:dyDescent="0.25"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 spans="3:25" x14ac:dyDescent="0.25"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 spans="3:25" x14ac:dyDescent="0.25"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 spans="3:25" x14ac:dyDescent="0.25"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 spans="3:25" x14ac:dyDescent="0.25"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 spans="3:25" x14ac:dyDescent="0.25"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 spans="3:25" x14ac:dyDescent="0.25"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 spans="3:25" x14ac:dyDescent="0.25"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 spans="3:25" x14ac:dyDescent="0.25"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 spans="3:25" x14ac:dyDescent="0.25"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 spans="3:25" x14ac:dyDescent="0.25"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 spans="3:25" x14ac:dyDescent="0.25"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 spans="3:25" x14ac:dyDescent="0.25"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 spans="3:25" x14ac:dyDescent="0.25"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 spans="3:25" x14ac:dyDescent="0.25"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 spans="3:25" x14ac:dyDescent="0.25"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 spans="3:25" x14ac:dyDescent="0.25"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 spans="3:25" x14ac:dyDescent="0.25"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 spans="3:25" x14ac:dyDescent="0.25"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 spans="3:25" x14ac:dyDescent="0.25"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 spans="3:25" x14ac:dyDescent="0.25"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 spans="3:25" x14ac:dyDescent="0.25"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spans="3:25" x14ac:dyDescent="0.25"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 spans="3:25" x14ac:dyDescent="0.25"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 spans="3:25" x14ac:dyDescent="0.25"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 spans="3:25" x14ac:dyDescent="0.25"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 spans="3:25" x14ac:dyDescent="0.25"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 spans="3:25" x14ac:dyDescent="0.25"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 spans="3:25" x14ac:dyDescent="0.25"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 spans="3:25" x14ac:dyDescent="0.25"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 spans="3:25" x14ac:dyDescent="0.25"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 spans="3:25" x14ac:dyDescent="0.25"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 spans="3:25" x14ac:dyDescent="0.25"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 spans="3:25" x14ac:dyDescent="0.25"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 spans="3:25" x14ac:dyDescent="0.25"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 spans="3:25" x14ac:dyDescent="0.25"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 spans="3:25" x14ac:dyDescent="0.25"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 spans="3:25" x14ac:dyDescent="0.25"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 spans="3:25" x14ac:dyDescent="0.25"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 spans="3:25" x14ac:dyDescent="0.25"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 spans="3:25" x14ac:dyDescent="0.25"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 spans="3:25" x14ac:dyDescent="0.25"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 spans="3:25" x14ac:dyDescent="0.25"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 spans="3:25" x14ac:dyDescent="0.25"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 spans="3:25" x14ac:dyDescent="0.25"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 spans="3:25" x14ac:dyDescent="0.25"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 spans="3:25" x14ac:dyDescent="0.25"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 spans="3:25" x14ac:dyDescent="0.25"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 spans="3:25" x14ac:dyDescent="0.25"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 spans="3:25" x14ac:dyDescent="0.25"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 spans="3:25" x14ac:dyDescent="0.25"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 spans="3:25" x14ac:dyDescent="0.25"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 spans="3:25" x14ac:dyDescent="0.25"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 spans="3:25" x14ac:dyDescent="0.25"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 spans="3:25" x14ac:dyDescent="0.25"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 spans="3:25" x14ac:dyDescent="0.25"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 spans="3:25" x14ac:dyDescent="0.25"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 spans="3:25" x14ac:dyDescent="0.25"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 spans="3:25" x14ac:dyDescent="0.25"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 spans="3:25" x14ac:dyDescent="0.25"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 spans="3:25" x14ac:dyDescent="0.25"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 spans="3:25" x14ac:dyDescent="0.25"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 spans="3:25" x14ac:dyDescent="0.25"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 spans="3:25" x14ac:dyDescent="0.25"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 spans="3:25" x14ac:dyDescent="0.25"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 spans="3:25" x14ac:dyDescent="0.25"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 spans="3:25" x14ac:dyDescent="0.25"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 spans="3:25" x14ac:dyDescent="0.25"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 spans="3:25" x14ac:dyDescent="0.25"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 spans="3:25" x14ac:dyDescent="0.25"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 spans="3:25" x14ac:dyDescent="0.25"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 spans="3:25" x14ac:dyDescent="0.25"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 spans="3:25" x14ac:dyDescent="0.25"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 spans="3:25" x14ac:dyDescent="0.25"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 spans="3:25" x14ac:dyDescent="0.25"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 spans="3:25" x14ac:dyDescent="0.25"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 spans="3:25" x14ac:dyDescent="0.25"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 spans="3:25" x14ac:dyDescent="0.25"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 spans="3:25" x14ac:dyDescent="0.25"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 spans="3:25" x14ac:dyDescent="0.25"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 spans="3:25" x14ac:dyDescent="0.25"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 spans="3:25" x14ac:dyDescent="0.25"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 spans="3:25" x14ac:dyDescent="0.25"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 spans="3:25" x14ac:dyDescent="0.25"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 spans="3:25" x14ac:dyDescent="0.25"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 spans="3:25" x14ac:dyDescent="0.25"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 spans="3:25" x14ac:dyDescent="0.25"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 spans="3:25" x14ac:dyDescent="0.25"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 spans="3:25" x14ac:dyDescent="0.25"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 spans="3:25" x14ac:dyDescent="0.25"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 spans="3:25" x14ac:dyDescent="0.25"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 spans="3:25" x14ac:dyDescent="0.25"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 spans="3:25" x14ac:dyDescent="0.25"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 spans="3:25" x14ac:dyDescent="0.25"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 spans="3:25" x14ac:dyDescent="0.25"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 spans="3:25" x14ac:dyDescent="0.25"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 spans="3:25" x14ac:dyDescent="0.25"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 spans="3:25" x14ac:dyDescent="0.25"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 spans="3:25" x14ac:dyDescent="0.25"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 spans="3:25" x14ac:dyDescent="0.25"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 spans="3:25" x14ac:dyDescent="0.25"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 spans="3:25" x14ac:dyDescent="0.25"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 spans="3:25" x14ac:dyDescent="0.25"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 spans="3:25" x14ac:dyDescent="0.25"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 spans="3:25" x14ac:dyDescent="0.25"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 spans="3:25" x14ac:dyDescent="0.25"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 spans="3:25" x14ac:dyDescent="0.25"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 spans="3:25" x14ac:dyDescent="0.25"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 spans="3:25" x14ac:dyDescent="0.25"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 spans="3:25" x14ac:dyDescent="0.25"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 spans="3:25" x14ac:dyDescent="0.25"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 spans="3:25" x14ac:dyDescent="0.25"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 spans="3:25" x14ac:dyDescent="0.25"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 spans="3:25" x14ac:dyDescent="0.25"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 spans="3:25" x14ac:dyDescent="0.25"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 spans="3:25" x14ac:dyDescent="0.25"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 spans="3:25" x14ac:dyDescent="0.25"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 spans="3:25" x14ac:dyDescent="0.25"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 spans="3:25" x14ac:dyDescent="0.25"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 spans="3:25" x14ac:dyDescent="0.25"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 spans="3:25" x14ac:dyDescent="0.25"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 spans="3:25" x14ac:dyDescent="0.25"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 spans="3:25" x14ac:dyDescent="0.25"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spans="3:25" x14ac:dyDescent="0.25"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 spans="3:25" x14ac:dyDescent="0.25"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 spans="3:25" x14ac:dyDescent="0.25"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 spans="3:25" x14ac:dyDescent="0.25"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 spans="3:25" x14ac:dyDescent="0.25"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 spans="3:25" x14ac:dyDescent="0.25"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 spans="3:25" x14ac:dyDescent="0.25"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 spans="3:25" x14ac:dyDescent="0.25"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 spans="3:25" x14ac:dyDescent="0.25"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 spans="3:25" x14ac:dyDescent="0.25"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 spans="3:25" x14ac:dyDescent="0.25"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 spans="3:25" x14ac:dyDescent="0.25"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 spans="3:25" x14ac:dyDescent="0.25"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 spans="3:25" x14ac:dyDescent="0.25"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 spans="3:25" x14ac:dyDescent="0.25"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 spans="3:25" x14ac:dyDescent="0.25"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 spans="3:25" x14ac:dyDescent="0.25"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 spans="3:25" x14ac:dyDescent="0.25"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 spans="3:25" x14ac:dyDescent="0.25"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 spans="3:25" x14ac:dyDescent="0.25"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 spans="3:25" x14ac:dyDescent="0.25"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 spans="3:25" x14ac:dyDescent="0.25"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 spans="3:25" x14ac:dyDescent="0.25"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 spans="3:25" x14ac:dyDescent="0.25"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 spans="3:25" x14ac:dyDescent="0.25"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 spans="3:25" x14ac:dyDescent="0.25"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 spans="3:25" x14ac:dyDescent="0.25"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 spans="3:25" x14ac:dyDescent="0.25"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 spans="3:25" x14ac:dyDescent="0.25"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 spans="3:25" x14ac:dyDescent="0.25"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 spans="3:25" x14ac:dyDescent="0.25"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 spans="3:25" x14ac:dyDescent="0.25"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 spans="3:25" x14ac:dyDescent="0.25"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 spans="3:25" x14ac:dyDescent="0.25"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 spans="3:25" x14ac:dyDescent="0.25"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 spans="3:25" x14ac:dyDescent="0.25"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 spans="3:25" x14ac:dyDescent="0.25"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 spans="3:25" x14ac:dyDescent="0.25"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 spans="3:25" x14ac:dyDescent="0.25"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 spans="3:25" x14ac:dyDescent="0.25"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 spans="3:25" x14ac:dyDescent="0.25"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 spans="3:25" x14ac:dyDescent="0.25"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 spans="3:25" x14ac:dyDescent="0.25"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 spans="3:25" x14ac:dyDescent="0.25"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 spans="3:25" x14ac:dyDescent="0.25"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 spans="3:25" x14ac:dyDescent="0.25"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 spans="3:25" x14ac:dyDescent="0.25"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 spans="3:25" x14ac:dyDescent="0.25"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 spans="3:25" x14ac:dyDescent="0.25"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 spans="3:25" x14ac:dyDescent="0.25"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 spans="3:25" x14ac:dyDescent="0.25"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 spans="3:25" x14ac:dyDescent="0.25"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 spans="3:25" x14ac:dyDescent="0.25"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spans="3:25" x14ac:dyDescent="0.25"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 spans="3:25" x14ac:dyDescent="0.25"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 spans="3:25" x14ac:dyDescent="0.25"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 spans="3:25" x14ac:dyDescent="0.25"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 spans="3:25" x14ac:dyDescent="0.25"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 spans="3:25" x14ac:dyDescent="0.25"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 spans="3:25" x14ac:dyDescent="0.25"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 spans="3:25" x14ac:dyDescent="0.25"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 spans="3:25" x14ac:dyDescent="0.25"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 spans="3:25" x14ac:dyDescent="0.25"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 spans="3:25" x14ac:dyDescent="0.25"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 spans="3:25" x14ac:dyDescent="0.25"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 spans="3:25" x14ac:dyDescent="0.25"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 spans="3:25" x14ac:dyDescent="0.25"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 spans="3:25" x14ac:dyDescent="0.25"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 spans="3:25" x14ac:dyDescent="0.25"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 spans="3:25" x14ac:dyDescent="0.25"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 spans="3:25" x14ac:dyDescent="0.25"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 spans="3:25" x14ac:dyDescent="0.25"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 spans="3:25" x14ac:dyDescent="0.25"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 spans="3:25" x14ac:dyDescent="0.25"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 spans="3:25" x14ac:dyDescent="0.25"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 spans="3:25" x14ac:dyDescent="0.25"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 spans="3:25" x14ac:dyDescent="0.25"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 spans="3:25" x14ac:dyDescent="0.25"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 spans="3:25" x14ac:dyDescent="0.25"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 spans="3:25" x14ac:dyDescent="0.25"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 spans="3:25" x14ac:dyDescent="0.25"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 spans="3:25" x14ac:dyDescent="0.25"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 spans="3:25" x14ac:dyDescent="0.25"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 spans="3:25" x14ac:dyDescent="0.25"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 spans="3:25" x14ac:dyDescent="0.25"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  <row r="3049" spans="3:25" x14ac:dyDescent="0.25"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</row>
    <row r="3050" spans="3:25" x14ac:dyDescent="0.25"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</row>
    <row r="3051" spans="3:25" x14ac:dyDescent="0.25"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</row>
    <row r="3052" spans="3:25" x14ac:dyDescent="0.25"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</row>
    <row r="3053" spans="3:25" x14ac:dyDescent="0.25"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</row>
    <row r="3054" spans="3:25" x14ac:dyDescent="0.25"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</row>
    <row r="3055" spans="3:25" x14ac:dyDescent="0.25"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</row>
    <row r="3056" spans="3:25" x14ac:dyDescent="0.25"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</row>
    <row r="3057" spans="3:25" x14ac:dyDescent="0.25"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</row>
    <row r="3058" spans="3:25" x14ac:dyDescent="0.25"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</row>
    <row r="3059" spans="3:25" x14ac:dyDescent="0.25"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</row>
    <row r="3060" spans="3:25" x14ac:dyDescent="0.25"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</row>
    <row r="3061" spans="3:25" x14ac:dyDescent="0.25"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</row>
    <row r="3062" spans="3:25" x14ac:dyDescent="0.25"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</row>
    <row r="3063" spans="3:25" x14ac:dyDescent="0.25"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</row>
    <row r="3064" spans="3:25" x14ac:dyDescent="0.25"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</row>
    <row r="3065" spans="3:25" x14ac:dyDescent="0.25"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</row>
    <row r="3066" spans="3:25" x14ac:dyDescent="0.25"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</row>
    <row r="3067" spans="3:25" x14ac:dyDescent="0.25"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</row>
    <row r="3068" spans="3:25" x14ac:dyDescent="0.25"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</row>
    <row r="3069" spans="3:25" x14ac:dyDescent="0.25"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</row>
    <row r="3070" spans="3:25" x14ac:dyDescent="0.25"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</row>
    <row r="3071" spans="3:25" x14ac:dyDescent="0.25"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</row>
    <row r="3072" spans="3:25" x14ac:dyDescent="0.25"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</row>
    <row r="3073" spans="3:25" x14ac:dyDescent="0.25"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</row>
    <row r="3074" spans="3:25" x14ac:dyDescent="0.25"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</row>
    <row r="3075" spans="3:25" x14ac:dyDescent="0.25"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</row>
    <row r="3076" spans="3:25" x14ac:dyDescent="0.25"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</row>
    <row r="3077" spans="3:25" x14ac:dyDescent="0.25"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</row>
    <row r="3078" spans="3:25" x14ac:dyDescent="0.25"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</row>
    <row r="3079" spans="3:25" x14ac:dyDescent="0.25"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</row>
    <row r="3080" spans="3:25" x14ac:dyDescent="0.25"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</row>
    <row r="3081" spans="3:25" x14ac:dyDescent="0.25"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</row>
    <row r="3082" spans="3:25" x14ac:dyDescent="0.25"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</row>
    <row r="3083" spans="3:25" x14ac:dyDescent="0.25"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</row>
    <row r="3084" spans="3:25" x14ac:dyDescent="0.25"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</row>
    <row r="3085" spans="3:25" x14ac:dyDescent="0.25"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</row>
    <row r="3086" spans="3:25" x14ac:dyDescent="0.25"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</row>
    <row r="3087" spans="3:25" x14ac:dyDescent="0.25"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</row>
    <row r="3088" spans="3:25" x14ac:dyDescent="0.25"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</row>
    <row r="3089" spans="3:25" x14ac:dyDescent="0.25"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</row>
    <row r="3090" spans="3:25" x14ac:dyDescent="0.25"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</row>
    <row r="3091" spans="3:25" x14ac:dyDescent="0.25"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</row>
    <row r="3092" spans="3:25" x14ac:dyDescent="0.25"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</row>
    <row r="3093" spans="3:25" x14ac:dyDescent="0.25"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</row>
    <row r="3094" spans="3:25" x14ac:dyDescent="0.25"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</row>
    <row r="3095" spans="3:25" x14ac:dyDescent="0.25"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</row>
    <row r="3096" spans="3:25" x14ac:dyDescent="0.25"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</row>
    <row r="3097" spans="3:25" x14ac:dyDescent="0.25"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</row>
    <row r="3098" spans="3:25" x14ac:dyDescent="0.25"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</row>
    <row r="3099" spans="3:25" x14ac:dyDescent="0.25"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</row>
    <row r="3100" spans="3:25" x14ac:dyDescent="0.25"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</row>
    <row r="3101" spans="3:25" x14ac:dyDescent="0.25"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</row>
    <row r="3102" spans="3:25" x14ac:dyDescent="0.25"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</row>
    <row r="3103" spans="3:25" x14ac:dyDescent="0.25"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</row>
    <row r="3104" spans="3:25" x14ac:dyDescent="0.25"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</row>
    <row r="3105" spans="3:25" x14ac:dyDescent="0.25"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</row>
    <row r="3106" spans="3:25" x14ac:dyDescent="0.25"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</row>
    <row r="3107" spans="3:25" x14ac:dyDescent="0.25"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</row>
    <row r="3108" spans="3:25" x14ac:dyDescent="0.25"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</row>
    <row r="3109" spans="3:25" x14ac:dyDescent="0.25"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</row>
    <row r="3110" spans="3:25" x14ac:dyDescent="0.25"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</row>
    <row r="3111" spans="3:25" x14ac:dyDescent="0.25"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</row>
    <row r="3112" spans="3:25" x14ac:dyDescent="0.25"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</row>
    <row r="3113" spans="3:25" x14ac:dyDescent="0.25"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</row>
    <row r="3114" spans="3:25" x14ac:dyDescent="0.25"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</row>
    <row r="3115" spans="3:25" x14ac:dyDescent="0.25"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</row>
    <row r="3116" spans="3:25" x14ac:dyDescent="0.25"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</row>
    <row r="3117" spans="3:25" x14ac:dyDescent="0.25"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</row>
    <row r="3118" spans="3:25" x14ac:dyDescent="0.25"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</row>
    <row r="3119" spans="3:25" x14ac:dyDescent="0.25"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</row>
    <row r="3120" spans="3:25" x14ac:dyDescent="0.25"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</row>
    <row r="3121" spans="3:25" x14ac:dyDescent="0.25"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</row>
    <row r="3122" spans="3:25" x14ac:dyDescent="0.25"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</row>
    <row r="3123" spans="3:25" x14ac:dyDescent="0.25"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</row>
    <row r="3124" spans="3:25" x14ac:dyDescent="0.25"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</row>
    <row r="3125" spans="3:25" x14ac:dyDescent="0.25"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</row>
    <row r="3126" spans="3:25" x14ac:dyDescent="0.25"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</row>
    <row r="3127" spans="3:25" x14ac:dyDescent="0.25"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</row>
    <row r="3128" spans="3:25" x14ac:dyDescent="0.25"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</row>
    <row r="3129" spans="3:25" x14ac:dyDescent="0.25"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</row>
    <row r="3130" spans="3:25" x14ac:dyDescent="0.25"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</row>
    <row r="3131" spans="3:25" x14ac:dyDescent="0.25"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</row>
    <row r="3132" spans="3:25" x14ac:dyDescent="0.25"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</row>
    <row r="3133" spans="3:25" x14ac:dyDescent="0.25"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</row>
    <row r="3134" spans="3:25" x14ac:dyDescent="0.25"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</row>
    <row r="3135" spans="3:25" x14ac:dyDescent="0.25"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</row>
    <row r="3136" spans="3:25" x14ac:dyDescent="0.25"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</row>
    <row r="3137" spans="3:25" x14ac:dyDescent="0.25"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</row>
    <row r="3138" spans="3:25" x14ac:dyDescent="0.25"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</row>
    <row r="3139" spans="3:25" x14ac:dyDescent="0.25"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</row>
    <row r="3140" spans="3:25" x14ac:dyDescent="0.25"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</row>
    <row r="3141" spans="3:25" x14ac:dyDescent="0.25"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</row>
    <row r="3142" spans="3:25" x14ac:dyDescent="0.25"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</row>
    <row r="3143" spans="3:25" x14ac:dyDescent="0.25"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</row>
    <row r="3144" spans="3:25" x14ac:dyDescent="0.25"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</row>
    <row r="3145" spans="3:25" x14ac:dyDescent="0.25"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</row>
    <row r="3146" spans="3:25" x14ac:dyDescent="0.25"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</row>
    <row r="3147" spans="3:25" x14ac:dyDescent="0.25"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</row>
    <row r="3148" spans="3:25" x14ac:dyDescent="0.25"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</row>
    <row r="3149" spans="3:25" x14ac:dyDescent="0.25"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</row>
    <row r="3150" spans="3:25" x14ac:dyDescent="0.25"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</row>
    <row r="3151" spans="3:25" x14ac:dyDescent="0.25"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</row>
    <row r="3152" spans="3:25" x14ac:dyDescent="0.25"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</row>
    <row r="3153" spans="3:25" x14ac:dyDescent="0.25"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</row>
    <row r="3154" spans="3:25" x14ac:dyDescent="0.25"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</row>
    <row r="3155" spans="3:25" x14ac:dyDescent="0.25"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</row>
    <row r="3156" spans="3:25" x14ac:dyDescent="0.25"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</row>
    <row r="3157" spans="3:25" x14ac:dyDescent="0.25"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</row>
    <row r="3158" spans="3:25" x14ac:dyDescent="0.25"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</row>
    <row r="3159" spans="3:25" x14ac:dyDescent="0.25"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</row>
    <row r="3160" spans="3:25" x14ac:dyDescent="0.25"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</row>
    <row r="3161" spans="3:25" x14ac:dyDescent="0.25"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</row>
    <row r="3162" spans="3:25" x14ac:dyDescent="0.25"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</row>
    <row r="3163" spans="3:25" x14ac:dyDescent="0.25"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</row>
    <row r="3164" spans="3:25" x14ac:dyDescent="0.25"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</row>
    <row r="3165" spans="3:25" x14ac:dyDescent="0.25"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</row>
    <row r="3166" spans="3:25" x14ac:dyDescent="0.25"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</row>
    <row r="3167" spans="3:25" x14ac:dyDescent="0.25"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</row>
    <row r="3168" spans="3:25" x14ac:dyDescent="0.25"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</row>
    <row r="3169" spans="3:25" x14ac:dyDescent="0.25"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</row>
    <row r="3170" spans="3:25" x14ac:dyDescent="0.25"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</row>
    <row r="3171" spans="3:25" x14ac:dyDescent="0.25"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</row>
    <row r="3172" spans="3:25" x14ac:dyDescent="0.25"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</row>
    <row r="3173" spans="3:25" x14ac:dyDescent="0.25"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</row>
    <row r="3174" spans="3:25" x14ac:dyDescent="0.25"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</row>
    <row r="3175" spans="3:25" x14ac:dyDescent="0.25"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</row>
    <row r="3176" spans="3:25" x14ac:dyDescent="0.25"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</row>
    <row r="3177" spans="3:25" x14ac:dyDescent="0.25"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</row>
    <row r="3178" spans="3:25" x14ac:dyDescent="0.25"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</row>
    <row r="3179" spans="3:25" x14ac:dyDescent="0.25"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</row>
    <row r="3180" spans="3:25" x14ac:dyDescent="0.25"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</row>
    <row r="3181" spans="3:25" x14ac:dyDescent="0.25"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</row>
    <row r="3182" spans="3:25" x14ac:dyDescent="0.25"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</row>
    <row r="3183" spans="3:25" x14ac:dyDescent="0.25"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</row>
    <row r="3184" spans="3:25" x14ac:dyDescent="0.25"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</row>
    <row r="3185" spans="3:25" x14ac:dyDescent="0.25"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</row>
    <row r="3186" spans="3:25" x14ac:dyDescent="0.25"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</row>
    <row r="3187" spans="3:25" x14ac:dyDescent="0.25"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</row>
    <row r="3188" spans="3:25" x14ac:dyDescent="0.25"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</row>
    <row r="3189" spans="3:25" x14ac:dyDescent="0.25"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</row>
    <row r="3190" spans="3:25" x14ac:dyDescent="0.25"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</row>
    <row r="3191" spans="3:25" x14ac:dyDescent="0.25"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</row>
    <row r="3192" spans="3:25" x14ac:dyDescent="0.25"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</row>
    <row r="3193" spans="3:25" x14ac:dyDescent="0.25"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</row>
    <row r="3194" spans="3:25" x14ac:dyDescent="0.25"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</row>
    <row r="3195" spans="3:25" x14ac:dyDescent="0.25"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</row>
    <row r="3196" spans="3:25" x14ac:dyDescent="0.25"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</row>
    <row r="3197" spans="3:25" x14ac:dyDescent="0.25"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</row>
    <row r="3198" spans="3:25" x14ac:dyDescent="0.25"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</row>
    <row r="3199" spans="3:25" x14ac:dyDescent="0.25"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</row>
    <row r="3200" spans="3:25" x14ac:dyDescent="0.25"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</row>
    <row r="3201" spans="3:25" x14ac:dyDescent="0.25"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</row>
    <row r="3202" spans="3:25" x14ac:dyDescent="0.25"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</row>
    <row r="3203" spans="3:25" x14ac:dyDescent="0.25"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</row>
    <row r="3204" spans="3:25" x14ac:dyDescent="0.25"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</row>
    <row r="3205" spans="3:25" x14ac:dyDescent="0.25"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</row>
    <row r="3206" spans="3:25" x14ac:dyDescent="0.25"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</row>
    <row r="3207" spans="3:25" x14ac:dyDescent="0.25"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</row>
    <row r="3208" spans="3:25" x14ac:dyDescent="0.25"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</row>
    <row r="3209" spans="3:25" x14ac:dyDescent="0.25"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</row>
    <row r="3210" spans="3:25" x14ac:dyDescent="0.25"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</row>
    <row r="3211" spans="3:25" x14ac:dyDescent="0.25"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</row>
    <row r="3212" spans="3:25" x14ac:dyDescent="0.25"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</row>
    <row r="3213" spans="3:25" x14ac:dyDescent="0.25"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</row>
    <row r="3214" spans="3:25" x14ac:dyDescent="0.25"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</row>
    <row r="3215" spans="3:25" x14ac:dyDescent="0.25"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</row>
    <row r="3216" spans="3:25" x14ac:dyDescent="0.25"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</row>
    <row r="3217" spans="3:25" x14ac:dyDescent="0.25"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</row>
    <row r="3218" spans="3:25" x14ac:dyDescent="0.25"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</row>
    <row r="3219" spans="3:25" x14ac:dyDescent="0.25"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</row>
    <row r="3220" spans="3:25" x14ac:dyDescent="0.25"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</row>
    <row r="3221" spans="3:25" x14ac:dyDescent="0.25"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</row>
    <row r="3222" spans="3:25" x14ac:dyDescent="0.25"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</row>
    <row r="3223" spans="3:25" x14ac:dyDescent="0.25"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</row>
    <row r="3224" spans="3:25" x14ac:dyDescent="0.25"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</row>
    <row r="3225" spans="3:25" x14ac:dyDescent="0.25"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</row>
    <row r="3226" spans="3:25" x14ac:dyDescent="0.25"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</row>
    <row r="3227" spans="3:25" x14ac:dyDescent="0.25"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</row>
    <row r="3228" spans="3:25" x14ac:dyDescent="0.25"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</row>
    <row r="3229" spans="3:25" x14ac:dyDescent="0.25"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</row>
    <row r="3230" spans="3:25" x14ac:dyDescent="0.25"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</row>
    <row r="3231" spans="3:25" x14ac:dyDescent="0.25"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</row>
    <row r="3232" spans="3:25" x14ac:dyDescent="0.25"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</row>
    <row r="3233" spans="3:25" x14ac:dyDescent="0.25"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</row>
    <row r="3234" spans="3:25" x14ac:dyDescent="0.25"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</row>
    <row r="3235" spans="3:25" x14ac:dyDescent="0.25"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</row>
    <row r="3236" spans="3:25" x14ac:dyDescent="0.25"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</row>
    <row r="3237" spans="3:25" x14ac:dyDescent="0.25"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</row>
    <row r="3238" spans="3:25" x14ac:dyDescent="0.25"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</row>
    <row r="3239" spans="3:25" x14ac:dyDescent="0.25"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</row>
    <row r="3240" spans="3:25" x14ac:dyDescent="0.25"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</row>
    <row r="3241" spans="3:25" x14ac:dyDescent="0.25"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</row>
    <row r="3242" spans="3:25" x14ac:dyDescent="0.25"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</row>
    <row r="3243" spans="3:25" x14ac:dyDescent="0.25"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</row>
    <row r="3244" spans="3:25" x14ac:dyDescent="0.25"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</row>
    <row r="3245" spans="3:25" x14ac:dyDescent="0.25"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</row>
    <row r="3246" spans="3:25" x14ac:dyDescent="0.25"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</row>
    <row r="3247" spans="3:25" x14ac:dyDescent="0.25"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</row>
    <row r="3248" spans="3:25" x14ac:dyDescent="0.25"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</row>
    <row r="3249" spans="3:25" x14ac:dyDescent="0.25"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</row>
    <row r="3250" spans="3:25" x14ac:dyDescent="0.25"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</row>
    <row r="3251" spans="3:25" x14ac:dyDescent="0.25"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</row>
    <row r="3252" spans="3:25" x14ac:dyDescent="0.25"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</row>
    <row r="3253" spans="3:25" x14ac:dyDescent="0.25"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</row>
    <row r="3254" spans="3:25" x14ac:dyDescent="0.25"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</row>
    <row r="3255" spans="3:25" x14ac:dyDescent="0.25"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</row>
    <row r="3256" spans="3:25" x14ac:dyDescent="0.25"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</row>
    <row r="3257" spans="3:25" x14ac:dyDescent="0.25"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</row>
    <row r="3258" spans="3:25" x14ac:dyDescent="0.25"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</row>
    <row r="3259" spans="3:25" x14ac:dyDescent="0.25"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</row>
    <row r="3260" spans="3:25" x14ac:dyDescent="0.25"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</row>
    <row r="3261" spans="3:25" x14ac:dyDescent="0.25"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</row>
    <row r="3262" spans="3:25" x14ac:dyDescent="0.25"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</row>
    <row r="3263" spans="3:25" x14ac:dyDescent="0.25"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</row>
    <row r="3264" spans="3:25" x14ac:dyDescent="0.25"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</row>
    <row r="3265" spans="3:25" x14ac:dyDescent="0.25"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</row>
    <row r="3266" spans="3:25" x14ac:dyDescent="0.25"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</row>
    <row r="3267" spans="3:25" x14ac:dyDescent="0.25"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</row>
    <row r="3268" spans="3:25" x14ac:dyDescent="0.25"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</row>
    <row r="3269" spans="3:25" x14ac:dyDescent="0.25"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</row>
    <row r="3270" spans="3:25" x14ac:dyDescent="0.25"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</row>
    <row r="3271" spans="3:25" x14ac:dyDescent="0.25"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</row>
    <row r="3272" spans="3:25" x14ac:dyDescent="0.25"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</row>
    <row r="3273" spans="3:25" x14ac:dyDescent="0.25"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</row>
    <row r="3274" spans="3:25" x14ac:dyDescent="0.25"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</row>
    <row r="3275" spans="3:25" x14ac:dyDescent="0.25"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</row>
    <row r="3276" spans="3:25" x14ac:dyDescent="0.25"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</row>
    <row r="3277" spans="3:25" x14ac:dyDescent="0.25"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</row>
    <row r="3278" spans="3:25" x14ac:dyDescent="0.25"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</row>
    <row r="3279" spans="3:25" x14ac:dyDescent="0.25"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</row>
    <row r="3280" spans="3:25" x14ac:dyDescent="0.25"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</row>
    <row r="3281" spans="3:25" x14ac:dyDescent="0.25"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</row>
    <row r="3282" spans="3:25" x14ac:dyDescent="0.25"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</row>
    <row r="3283" spans="3:25" x14ac:dyDescent="0.25"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</row>
    <row r="3284" spans="3:25" x14ac:dyDescent="0.25"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</row>
    <row r="3285" spans="3:25" x14ac:dyDescent="0.25"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</row>
    <row r="3286" spans="3:25" x14ac:dyDescent="0.25"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</row>
    <row r="3287" spans="3:25" x14ac:dyDescent="0.25"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</row>
    <row r="3288" spans="3:25" x14ac:dyDescent="0.25"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</row>
    <row r="3289" spans="3:25" x14ac:dyDescent="0.25"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</row>
    <row r="3290" spans="3:25" x14ac:dyDescent="0.25"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</row>
    <row r="3291" spans="3:25" x14ac:dyDescent="0.25"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</row>
    <row r="3292" spans="3:25" x14ac:dyDescent="0.25"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</row>
    <row r="3293" spans="3:25" x14ac:dyDescent="0.25"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</row>
    <row r="3294" spans="3:25" x14ac:dyDescent="0.25"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</row>
    <row r="3295" spans="3:25" x14ac:dyDescent="0.25"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</row>
    <row r="3296" spans="3:25" x14ac:dyDescent="0.25"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</row>
    <row r="3297" spans="3:25" x14ac:dyDescent="0.25"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</row>
    <row r="3298" spans="3:25" x14ac:dyDescent="0.25"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</row>
    <row r="3299" spans="3:25" x14ac:dyDescent="0.25"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</row>
    <row r="3300" spans="3:25" x14ac:dyDescent="0.25"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</row>
    <row r="3301" spans="3:25" x14ac:dyDescent="0.25"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</row>
    <row r="3302" spans="3:25" x14ac:dyDescent="0.25"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</row>
    <row r="3303" spans="3:25" x14ac:dyDescent="0.25"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</row>
    <row r="3304" spans="3:25" x14ac:dyDescent="0.25"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</row>
    <row r="3305" spans="3:25" x14ac:dyDescent="0.25"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</row>
    <row r="3306" spans="3:25" x14ac:dyDescent="0.25"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</row>
    <row r="3307" spans="3:25" x14ac:dyDescent="0.25"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</row>
    <row r="3308" spans="3:25" x14ac:dyDescent="0.25"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</row>
    <row r="3309" spans="3:25" x14ac:dyDescent="0.25"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</row>
    <row r="3310" spans="3:25" x14ac:dyDescent="0.25"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</row>
    <row r="3311" spans="3:25" x14ac:dyDescent="0.25"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</row>
    <row r="3312" spans="3:25" x14ac:dyDescent="0.25"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</row>
    <row r="3313" spans="3:25" x14ac:dyDescent="0.25"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</row>
    <row r="3314" spans="3:25" x14ac:dyDescent="0.25"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</row>
    <row r="3315" spans="3:25" x14ac:dyDescent="0.25"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</row>
    <row r="3316" spans="3:25" x14ac:dyDescent="0.25"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</row>
    <row r="3317" spans="3:25" x14ac:dyDescent="0.25"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</row>
    <row r="3318" spans="3:25" x14ac:dyDescent="0.25"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</row>
    <row r="3319" spans="3:25" x14ac:dyDescent="0.25"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</row>
    <row r="3320" spans="3:25" x14ac:dyDescent="0.25"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</row>
    <row r="3321" spans="3:25" x14ac:dyDescent="0.25"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</row>
    <row r="3322" spans="3:25" x14ac:dyDescent="0.25"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</row>
    <row r="3323" spans="3:25" x14ac:dyDescent="0.25"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</row>
    <row r="3324" spans="3:25" x14ac:dyDescent="0.25"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</row>
    <row r="3325" spans="3:25" x14ac:dyDescent="0.25"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</row>
    <row r="3326" spans="3:25" x14ac:dyDescent="0.25"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</row>
    <row r="3327" spans="3:25" x14ac:dyDescent="0.25"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</row>
    <row r="3328" spans="3:25" x14ac:dyDescent="0.25"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</row>
    <row r="3329" spans="3:25" x14ac:dyDescent="0.25"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</row>
    <row r="3330" spans="3:25" x14ac:dyDescent="0.25"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</row>
    <row r="3331" spans="3:25" x14ac:dyDescent="0.25"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</row>
    <row r="3332" spans="3:25" x14ac:dyDescent="0.25"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</row>
    <row r="3333" spans="3:25" x14ac:dyDescent="0.25"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</row>
    <row r="3334" spans="3:25" x14ac:dyDescent="0.25"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</row>
    <row r="3335" spans="3:25" x14ac:dyDescent="0.25"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</row>
    <row r="3336" spans="3:25" x14ac:dyDescent="0.25"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</row>
    <row r="3337" spans="3:25" x14ac:dyDescent="0.25"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</row>
    <row r="3338" spans="3:25" x14ac:dyDescent="0.25"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</row>
    <row r="3339" spans="3:25" x14ac:dyDescent="0.25"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</row>
    <row r="3340" spans="3:25" x14ac:dyDescent="0.25"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</row>
    <row r="3341" spans="3:25" x14ac:dyDescent="0.25"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</row>
    <row r="3342" spans="3:25" x14ac:dyDescent="0.25"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</row>
    <row r="3343" spans="3:25" x14ac:dyDescent="0.25"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</row>
    <row r="3344" spans="3:25" x14ac:dyDescent="0.25"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</row>
    <row r="3345" spans="3:25" x14ac:dyDescent="0.25"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</row>
    <row r="3346" spans="3:25" x14ac:dyDescent="0.25"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</row>
    <row r="3347" spans="3:25" x14ac:dyDescent="0.25"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</row>
    <row r="3348" spans="3:25" x14ac:dyDescent="0.25"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</row>
    <row r="3349" spans="3:25" x14ac:dyDescent="0.25"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</row>
    <row r="3350" spans="3:25" x14ac:dyDescent="0.25"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</row>
    <row r="3351" spans="3:25" x14ac:dyDescent="0.25"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</row>
    <row r="3352" spans="3:25" x14ac:dyDescent="0.25"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</row>
    <row r="3353" spans="3:25" x14ac:dyDescent="0.25"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</row>
    <row r="3354" spans="3:25" x14ac:dyDescent="0.25"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</row>
    <row r="3355" spans="3:25" x14ac:dyDescent="0.25"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</row>
    <row r="3356" spans="3:25" x14ac:dyDescent="0.25"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</row>
    <row r="3357" spans="3:25" x14ac:dyDescent="0.25"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</row>
    <row r="3358" spans="3:25" x14ac:dyDescent="0.25"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</row>
    <row r="3359" spans="3:25" x14ac:dyDescent="0.25"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</row>
    <row r="3360" spans="3:25" x14ac:dyDescent="0.25"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</row>
    <row r="3361" spans="3:25" x14ac:dyDescent="0.25"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</row>
    <row r="3362" spans="3:25" x14ac:dyDescent="0.25"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</row>
    <row r="3363" spans="3:25" x14ac:dyDescent="0.25"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</row>
    <row r="3364" spans="3:25" x14ac:dyDescent="0.25"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</row>
    <row r="3365" spans="3:25" x14ac:dyDescent="0.25"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</row>
    <row r="3366" spans="3:25" x14ac:dyDescent="0.25"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</row>
    <row r="3367" spans="3:25" x14ac:dyDescent="0.25"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</row>
    <row r="3368" spans="3:25" x14ac:dyDescent="0.25"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</row>
    <row r="3369" spans="3:25" x14ac:dyDescent="0.25"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</row>
    <row r="3370" spans="3:25" x14ac:dyDescent="0.25"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</row>
    <row r="3371" spans="3:25" x14ac:dyDescent="0.25"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</row>
    <row r="3372" spans="3:25" x14ac:dyDescent="0.25"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</row>
    <row r="3373" spans="3:25" x14ac:dyDescent="0.25"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</row>
    <row r="3374" spans="3:25" x14ac:dyDescent="0.25"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</row>
    <row r="3375" spans="3:25" x14ac:dyDescent="0.25"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</row>
    <row r="3376" spans="3:25" x14ac:dyDescent="0.25"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</row>
    <row r="3377" spans="3:25" x14ac:dyDescent="0.25"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</row>
    <row r="3378" spans="3:25" x14ac:dyDescent="0.25"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</row>
    <row r="3379" spans="3:25" x14ac:dyDescent="0.25"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</row>
    <row r="3380" spans="3:25" x14ac:dyDescent="0.25"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</row>
    <row r="3381" spans="3:25" x14ac:dyDescent="0.25"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</row>
    <row r="3382" spans="3:25" x14ac:dyDescent="0.25"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</row>
    <row r="3383" spans="3:25" x14ac:dyDescent="0.25"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</row>
    <row r="3384" spans="3:25" x14ac:dyDescent="0.25"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</row>
    <row r="3385" spans="3:25" x14ac:dyDescent="0.25"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</row>
    <row r="3386" spans="3:25" x14ac:dyDescent="0.25"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</row>
    <row r="3387" spans="3:25" x14ac:dyDescent="0.25"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</row>
    <row r="3388" spans="3:25" x14ac:dyDescent="0.25"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</row>
    <row r="3389" spans="3:25" x14ac:dyDescent="0.25"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</row>
    <row r="3390" spans="3:25" x14ac:dyDescent="0.25"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</row>
    <row r="3391" spans="3:25" x14ac:dyDescent="0.25"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</row>
    <row r="3392" spans="3:25" x14ac:dyDescent="0.25"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</row>
    <row r="3393" spans="3:25" x14ac:dyDescent="0.25"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</row>
    <row r="3394" spans="3:25" x14ac:dyDescent="0.25"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</row>
    <row r="3395" spans="3:25" x14ac:dyDescent="0.25"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</row>
    <row r="3396" spans="3:25" x14ac:dyDescent="0.25"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</row>
    <row r="3397" spans="3:25" x14ac:dyDescent="0.25"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</row>
    <row r="3398" spans="3:25" x14ac:dyDescent="0.25"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</row>
    <row r="3399" spans="3:25" x14ac:dyDescent="0.25"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</row>
    <row r="3400" spans="3:25" x14ac:dyDescent="0.25"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</row>
    <row r="3401" spans="3:25" x14ac:dyDescent="0.25"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</row>
    <row r="3402" spans="3:25" x14ac:dyDescent="0.25"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</row>
    <row r="3403" spans="3:25" x14ac:dyDescent="0.25"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</row>
    <row r="3404" spans="3:25" x14ac:dyDescent="0.25"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</row>
    <row r="3405" spans="3:25" x14ac:dyDescent="0.25"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</row>
    <row r="3406" spans="3:25" x14ac:dyDescent="0.25"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</row>
    <row r="3407" spans="3:25" x14ac:dyDescent="0.25"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</row>
    <row r="3408" spans="3:25" x14ac:dyDescent="0.25"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</row>
    <row r="3409" spans="3:25" x14ac:dyDescent="0.25"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</row>
    <row r="3410" spans="3:25" x14ac:dyDescent="0.25"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</row>
    <row r="3411" spans="3:25" x14ac:dyDescent="0.25"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</row>
    <row r="3412" spans="3:25" x14ac:dyDescent="0.25"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</row>
    <row r="3413" spans="3:25" x14ac:dyDescent="0.25"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</row>
    <row r="3414" spans="3:25" x14ac:dyDescent="0.25"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</row>
    <row r="3415" spans="3:25" x14ac:dyDescent="0.25"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</row>
    <row r="3416" spans="3:25" x14ac:dyDescent="0.25"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</row>
    <row r="3417" spans="3:25" x14ac:dyDescent="0.25"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</row>
    <row r="3418" spans="3:25" x14ac:dyDescent="0.25"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</row>
    <row r="3419" spans="3:25" x14ac:dyDescent="0.25"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</row>
    <row r="3420" spans="3:25" x14ac:dyDescent="0.25"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</row>
    <row r="3421" spans="3:25" x14ac:dyDescent="0.25"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</row>
    <row r="3422" spans="3:25" x14ac:dyDescent="0.25"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</row>
    <row r="3423" spans="3:25" x14ac:dyDescent="0.25"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</row>
    <row r="3424" spans="3:25" x14ac:dyDescent="0.25"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</row>
    <row r="3425" spans="3:25" x14ac:dyDescent="0.25"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</row>
    <row r="3426" spans="3:25" x14ac:dyDescent="0.25"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</row>
    <row r="3427" spans="3:25" x14ac:dyDescent="0.25"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</row>
    <row r="3428" spans="3:25" x14ac:dyDescent="0.25"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</row>
    <row r="3429" spans="3:25" x14ac:dyDescent="0.25"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</row>
    <row r="3430" spans="3:25" x14ac:dyDescent="0.25"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</row>
    <row r="3431" spans="3:25" x14ac:dyDescent="0.25"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</row>
    <row r="3432" spans="3:25" x14ac:dyDescent="0.25"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</row>
    <row r="3433" spans="3:25" x14ac:dyDescent="0.25"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</row>
    <row r="3434" spans="3:25" x14ac:dyDescent="0.25"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</row>
    <row r="3435" spans="3:25" x14ac:dyDescent="0.25"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</row>
    <row r="3436" spans="3:25" x14ac:dyDescent="0.25"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</row>
    <row r="3437" spans="3:25" x14ac:dyDescent="0.25"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</row>
    <row r="3438" spans="3:25" x14ac:dyDescent="0.25"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</row>
    <row r="3439" spans="3:25" x14ac:dyDescent="0.25"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</row>
    <row r="3440" spans="3:25" x14ac:dyDescent="0.25"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</row>
    <row r="3441" spans="3:25" x14ac:dyDescent="0.25"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</row>
    <row r="3442" spans="3:25" x14ac:dyDescent="0.25"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</row>
    <row r="3443" spans="3:25" x14ac:dyDescent="0.25"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</row>
    <row r="3444" spans="3:25" x14ac:dyDescent="0.25"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</row>
    <row r="3445" spans="3:25" x14ac:dyDescent="0.25"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</row>
    <row r="3446" spans="3:25" x14ac:dyDescent="0.25"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</row>
    <row r="3447" spans="3:25" x14ac:dyDescent="0.25"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</row>
    <row r="3448" spans="3:25" x14ac:dyDescent="0.25"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</row>
    <row r="3449" spans="3:25" x14ac:dyDescent="0.25"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</row>
    <row r="3450" spans="3:25" x14ac:dyDescent="0.25"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</row>
    <row r="3451" spans="3:25" x14ac:dyDescent="0.25"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</row>
    <row r="3452" spans="3:25" x14ac:dyDescent="0.25"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</row>
    <row r="3453" spans="3:25" x14ac:dyDescent="0.25"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</row>
    <row r="3454" spans="3:25" x14ac:dyDescent="0.25"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</row>
    <row r="3455" spans="3:25" x14ac:dyDescent="0.25"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</row>
    <row r="3456" spans="3:25" x14ac:dyDescent="0.25"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</row>
    <row r="3457" spans="3:25" x14ac:dyDescent="0.25"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</row>
    <row r="3458" spans="3:25" x14ac:dyDescent="0.25"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</row>
    <row r="3459" spans="3:25" x14ac:dyDescent="0.25"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</row>
    <row r="3460" spans="3:25" x14ac:dyDescent="0.25"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</row>
    <row r="3461" spans="3:25" x14ac:dyDescent="0.25"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</row>
    <row r="3462" spans="3:25" x14ac:dyDescent="0.25"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</row>
    <row r="3463" spans="3:25" x14ac:dyDescent="0.25"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</row>
    <row r="3464" spans="3:25" x14ac:dyDescent="0.25"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</row>
    <row r="3465" spans="3:25" x14ac:dyDescent="0.25"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</row>
    <row r="3466" spans="3:25" x14ac:dyDescent="0.25"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</row>
    <row r="3467" spans="3:25" x14ac:dyDescent="0.25"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</row>
    <row r="3468" spans="3:25" x14ac:dyDescent="0.25"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</row>
    <row r="3469" spans="3:25" x14ac:dyDescent="0.25"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</row>
    <row r="3470" spans="3:25" x14ac:dyDescent="0.25"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</row>
    <row r="3471" spans="3:25" x14ac:dyDescent="0.25"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</row>
    <row r="3472" spans="3:25" x14ac:dyDescent="0.25"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</row>
    <row r="3473" spans="3:25" x14ac:dyDescent="0.25"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</row>
    <row r="3474" spans="3:25" x14ac:dyDescent="0.25"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</row>
    <row r="3475" spans="3:25" x14ac:dyDescent="0.25"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</row>
    <row r="3476" spans="3:25" x14ac:dyDescent="0.25"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</row>
    <row r="3477" spans="3:25" x14ac:dyDescent="0.25"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</row>
    <row r="3478" spans="3:25" x14ac:dyDescent="0.25"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</row>
    <row r="3479" spans="3:25" x14ac:dyDescent="0.25"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</row>
    <row r="3480" spans="3:25" x14ac:dyDescent="0.25"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</row>
    <row r="3481" spans="3:25" x14ac:dyDescent="0.25"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</row>
    <row r="3482" spans="3:25" x14ac:dyDescent="0.25"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</row>
    <row r="3483" spans="3:25" x14ac:dyDescent="0.25"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</row>
    <row r="3484" spans="3:25" x14ac:dyDescent="0.25"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</row>
    <row r="3485" spans="3:25" x14ac:dyDescent="0.25"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</row>
    <row r="3486" spans="3:25" x14ac:dyDescent="0.25"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</row>
    <row r="3487" spans="3:25" x14ac:dyDescent="0.25"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</row>
    <row r="3488" spans="3:25" x14ac:dyDescent="0.25"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</row>
    <row r="3489" spans="3:25" x14ac:dyDescent="0.25"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</row>
    <row r="3490" spans="3:25" x14ac:dyDescent="0.25"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</row>
    <row r="3491" spans="3:25" x14ac:dyDescent="0.25"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</row>
    <row r="3492" spans="3:25" x14ac:dyDescent="0.25"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</row>
    <row r="3493" spans="3:25" x14ac:dyDescent="0.25"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</row>
    <row r="3494" spans="3:25" x14ac:dyDescent="0.25"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</row>
    <row r="3495" spans="3:25" x14ac:dyDescent="0.25"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</row>
    <row r="3496" spans="3:25" x14ac:dyDescent="0.25"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</row>
    <row r="3497" spans="3:25" x14ac:dyDescent="0.25"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</row>
    <row r="3498" spans="3:25" x14ac:dyDescent="0.25"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</row>
    <row r="3499" spans="3:25" x14ac:dyDescent="0.25"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</row>
    <row r="3500" spans="3:25" x14ac:dyDescent="0.25"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</row>
    <row r="3501" spans="3:25" x14ac:dyDescent="0.25"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</row>
    <row r="3502" spans="3:25" x14ac:dyDescent="0.25"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</row>
    <row r="3503" spans="3:25" x14ac:dyDescent="0.25"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</row>
    <row r="3504" spans="3:25" x14ac:dyDescent="0.25"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</row>
    <row r="3505" spans="3:25" x14ac:dyDescent="0.25"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</row>
    <row r="3506" spans="3:25" x14ac:dyDescent="0.25"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</row>
    <row r="3507" spans="3:25" x14ac:dyDescent="0.25"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</row>
    <row r="3508" spans="3:25" x14ac:dyDescent="0.25"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</row>
    <row r="3509" spans="3:25" x14ac:dyDescent="0.25"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</row>
    <row r="3510" spans="3:25" x14ac:dyDescent="0.25"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</row>
    <row r="3511" spans="3:25" x14ac:dyDescent="0.25"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</row>
    <row r="3512" spans="3:25" x14ac:dyDescent="0.25"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</row>
    <row r="3513" spans="3:25" x14ac:dyDescent="0.25"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</row>
    <row r="3514" spans="3:25" x14ac:dyDescent="0.25"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</row>
    <row r="3515" spans="3:25" x14ac:dyDescent="0.25"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</row>
    <row r="3516" spans="3:25" x14ac:dyDescent="0.25"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</row>
    <row r="3517" spans="3:25" x14ac:dyDescent="0.25"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</row>
    <row r="3518" spans="3:25" x14ac:dyDescent="0.25"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</row>
    <row r="3519" spans="3:25" x14ac:dyDescent="0.25"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</row>
    <row r="3520" spans="3:25" x14ac:dyDescent="0.25"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</row>
    <row r="3521" spans="3:25" x14ac:dyDescent="0.25"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</row>
    <row r="3522" spans="3:25" x14ac:dyDescent="0.25"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</row>
    <row r="3523" spans="3:25" x14ac:dyDescent="0.25"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</row>
    <row r="3524" spans="3:25" x14ac:dyDescent="0.25"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</row>
    <row r="3525" spans="3:25" x14ac:dyDescent="0.25"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</row>
    <row r="3526" spans="3:25" x14ac:dyDescent="0.25"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</row>
    <row r="3527" spans="3:25" x14ac:dyDescent="0.25"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</row>
    <row r="3528" spans="3:25" x14ac:dyDescent="0.25"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</row>
    <row r="3529" spans="3:25" x14ac:dyDescent="0.25"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</row>
    <row r="3530" spans="3:25" x14ac:dyDescent="0.25"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</row>
    <row r="3531" spans="3:25" x14ac:dyDescent="0.25"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</row>
    <row r="3532" spans="3:25" x14ac:dyDescent="0.25"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</row>
    <row r="3533" spans="3:25" x14ac:dyDescent="0.25"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</row>
    <row r="3534" spans="3:25" x14ac:dyDescent="0.25"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</row>
    <row r="3535" spans="3:25" x14ac:dyDescent="0.25"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</row>
    <row r="3536" spans="3:25" x14ac:dyDescent="0.25"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</row>
    <row r="3537" spans="3:25" x14ac:dyDescent="0.25"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</row>
    <row r="3538" spans="3:25" x14ac:dyDescent="0.25"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</row>
    <row r="3539" spans="3:25" x14ac:dyDescent="0.25"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</row>
    <row r="3540" spans="3:25" x14ac:dyDescent="0.25"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</row>
    <row r="3541" spans="3:25" x14ac:dyDescent="0.25"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</row>
    <row r="3542" spans="3:25" x14ac:dyDescent="0.25"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</row>
    <row r="3543" spans="3:25" x14ac:dyDescent="0.25"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</row>
    <row r="3544" spans="3:25" x14ac:dyDescent="0.25"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</row>
    <row r="3545" spans="3:25" x14ac:dyDescent="0.25"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</row>
    <row r="3546" spans="3:25" x14ac:dyDescent="0.25"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</row>
    <row r="3547" spans="3:25" x14ac:dyDescent="0.25"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</row>
    <row r="3548" spans="3:25" x14ac:dyDescent="0.25"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</row>
    <row r="3549" spans="3:25" x14ac:dyDescent="0.25"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</row>
    <row r="3550" spans="3:25" x14ac:dyDescent="0.25"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</row>
    <row r="3551" spans="3:25" x14ac:dyDescent="0.25"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</row>
    <row r="3552" spans="3:25" x14ac:dyDescent="0.25"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</row>
    <row r="3553" spans="3:25" x14ac:dyDescent="0.25"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</row>
    <row r="3554" spans="3:25" x14ac:dyDescent="0.25"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</row>
    <row r="3555" spans="3:25" x14ac:dyDescent="0.25"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</row>
    <row r="3556" spans="3:25" x14ac:dyDescent="0.25"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</row>
    <row r="3557" spans="3:25" x14ac:dyDescent="0.25"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</row>
    <row r="3558" spans="3:25" x14ac:dyDescent="0.25"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</row>
    <row r="3559" spans="3:25" x14ac:dyDescent="0.25"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</row>
    <row r="3560" spans="3:25" x14ac:dyDescent="0.25"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</row>
    <row r="3561" spans="3:25" x14ac:dyDescent="0.25"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</row>
    <row r="3562" spans="3:25" x14ac:dyDescent="0.25"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</row>
    <row r="3563" spans="3:25" x14ac:dyDescent="0.25"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</row>
    <row r="3564" spans="3:25" x14ac:dyDescent="0.25"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</row>
    <row r="3565" spans="3:25" x14ac:dyDescent="0.25"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</row>
    <row r="3566" spans="3:25" x14ac:dyDescent="0.25"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</row>
    <row r="3567" spans="3:25" x14ac:dyDescent="0.25"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</row>
    <row r="3568" spans="3:25" x14ac:dyDescent="0.25"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</row>
    <row r="3569" spans="3:25" x14ac:dyDescent="0.25"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</row>
    <row r="3570" spans="3:25" x14ac:dyDescent="0.25"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</row>
    <row r="3571" spans="3:25" x14ac:dyDescent="0.25"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</row>
    <row r="3572" spans="3:25" x14ac:dyDescent="0.25"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</row>
    <row r="3573" spans="3:25" x14ac:dyDescent="0.25"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</row>
    <row r="3574" spans="3:25" x14ac:dyDescent="0.25"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</row>
    <row r="3575" spans="3:25" x14ac:dyDescent="0.25"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</row>
    <row r="3576" spans="3:25" x14ac:dyDescent="0.25"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</row>
    <row r="3577" spans="3:25" x14ac:dyDescent="0.25"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</row>
    <row r="3578" spans="3:25" x14ac:dyDescent="0.25"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</row>
    <row r="3579" spans="3:25" x14ac:dyDescent="0.25"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</row>
    <row r="3580" spans="3:25" x14ac:dyDescent="0.25"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</row>
    <row r="3581" spans="3:25" x14ac:dyDescent="0.25"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</row>
    <row r="3582" spans="3:25" x14ac:dyDescent="0.25"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</row>
    <row r="3583" spans="3:25" x14ac:dyDescent="0.25"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</row>
    <row r="3584" spans="3:25" x14ac:dyDescent="0.25"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</row>
    <row r="3585" spans="3:25" x14ac:dyDescent="0.25"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</row>
    <row r="3586" spans="3:25" x14ac:dyDescent="0.25"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</row>
    <row r="3587" spans="3:25" x14ac:dyDescent="0.25"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</row>
    <row r="3588" spans="3:25" x14ac:dyDescent="0.25"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</row>
    <row r="3589" spans="3:25" x14ac:dyDescent="0.25"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</row>
    <row r="3590" spans="3:25" x14ac:dyDescent="0.25"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</row>
    <row r="3591" spans="3:25" x14ac:dyDescent="0.25"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</row>
    <row r="3592" spans="3:25" x14ac:dyDescent="0.25"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</row>
    <row r="3593" spans="3:25" x14ac:dyDescent="0.25"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</row>
    <row r="3594" spans="3:25" x14ac:dyDescent="0.25"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</row>
    <row r="3595" spans="3:25" x14ac:dyDescent="0.25"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</row>
    <row r="3596" spans="3:25" x14ac:dyDescent="0.25"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</row>
    <row r="3597" spans="3:25" x14ac:dyDescent="0.25"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</row>
    <row r="3598" spans="3:25" x14ac:dyDescent="0.25"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</row>
    <row r="3599" spans="3:25" x14ac:dyDescent="0.25"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</row>
    <row r="3600" spans="3:25" x14ac:dyDescent="0.25"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</row>
    <row r="3601" spans="3:25" x14ac:dyDescent="0.25"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</row>
    <row r="3602" spans="3:25" x14ac:dyDescent="0.25"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</row>
    <row r="3603" spans="3:25" x14ac:dyDescent="0.25"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</row>
    <row r="3604" spans="3:25" x14ac:dyDescent="0.25"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</row>
    <row r="3605" spans="3:25" x14ac:dyDescent="0.25"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</row>
    <row r="3606" spans="3:25" x14ac:dyDescent="0.25"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</row>
    <row r="3607" spans="3:25" x14ac:dyDescent="0.25"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</row>
    <row r="3608" spans="3:25" x14ac:dyDescent="0.25"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</row>
    <row r="3609" spans="3:25" x14ac:dyDescent="0.25"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</row>
    <row r="3610" spans="3:25" x14ac:dyDescent="0.25"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</row>
    <row r="3611" spans="3:25" x14ac:dyDescent="0.25"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</row>
    <row r="3612" spans="3:25" x14ac:dyDescent="0.25"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</row>
    <row r="3613" spans="3:25" x14ac:dyDescent="0.25"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</row>
    <row r="3614" spans="3:25" x14ac:dyDescent="0.25"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</row>
    <row r="3615" spans="3:25" x14ac:dyDescent="0.25"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</row>
    <row r="3616" spans="3:25" x14ac:dyDescent="0.25"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</row>
    <row r="3617" spans="3:25" x14ac:dyDescent="0.25"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</row>
    <row r="3618" spans="3:25" x14ac:dyDescent="0.25"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</row>
    <row r="3619" spans="3:25" x14ac:dyDescent="0.25"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</row>
    <row r="3620" spans="3:25" x14ac:dyDescent="0.25"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</row>
    <row r="3621" spans="3:25" x14ac:dyDescent="0.25"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</row>
    <row r="3622" spans="3:25" x14ac:dyDescent="0.25"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</row>
    <row r="3623" spans="3:25" x14ac:dyDescent="0.25"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</row>
    <row r="3624" spans="3:25" x14ac:dyDescent="0.25"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</row>
    <row r="3625" spans="3:25" x14ac:dyDescent="0.25"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</row>
    <row r="3626" spans="3:25" x14ac:dyDescent="0.25"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</row>
    <row r="3627" spans="3:25" x14ac:dyDescent="0.25"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</row>
    <row r="3628" spans="3:25" x14ac:dyDescent="0.25"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</row>
    <row r="3629" spans="3:25" x14ac:dyDescent="0.25"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</row>
    <row r="3630" spans="3:25" x14ac:dyDescent="0.25"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</row>
    <row r="3631" spans="3:25" x14ac:dyDescent="0.25"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</row>
    <row r="3632" spans="3:25" x14ac:dyDescent="0.25"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</row>
    <row r="3633" spans="3:25" x14ac:dyDescent="0.25"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</row>
    <row r="3634" spans="3:25" x14ac:dyDescent="0.25"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</row>
    <row r="3635" spans="3:25" x14ac:dyDescent="0.25"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</row>
    <row r="3636" spans="3:25" x14ac:dyDescent="0.25"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</row>
    <row r="3637" spans="3:25" x14ac:dyDescent="0.25"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</row>
    <row r="3638" spans="3:25" x14ac:dyDescent="0.25"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</row>
    <row r="3639" spans="3:25" x14ac:dyDescent="0.25"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</row>
    <row r="3640" spans="3:25" x14ac:dyDescent="0.25"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</row>
    <row r="3641" spans="3:25" x14ac:dyDescent="0.25"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</row>
    <row r="3642" spans="3:25" x14ac:dyDescent="0.25"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</row>
    <row r="3643" spans="3:25" x14ac:dyDescent="0.25"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</row>
    <row r="3644" spans="3:25" x14ac:dyDescent="0.25"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</row>
    <row r="3645" spans="3:25" x14ac:dyDescent="0.25"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</row>
    <row r="3646" spans="3:25" x14ac:dyDescent="0.25"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</row>
    <row r="3647" spans="3:25" x14ac:dyDescent="0.25"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</row>
    <row r="3648" spans="3:25" x14ac:dyDescent="0.25"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</row>
    <row r="3649" spans="3:25" x14ac:dyDescent="0.25"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</row>
    <row r="3650" spans="3:25" x14ac:dyDescent="0.25"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</row>
    <row r="3651" spans="3:25" x14ac:dyDescent="0.25"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</row>
    <row r="3652" spans="3:25" x14ac:dyDescent="0.25"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</row>
    <row r="3653" spans="3:25" x14ac:dyDescent="0.25"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</row>
    <row r="3654" spans="3:25" x14ac:dyDescent="0.25"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</row>
    <row r="3655" spans="3:25" x14ac:dyDescent="0.25"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</row>
    <row r="3656" spans="3:25" x14ac:dyDescent="0.25"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</row>
    <row r="3657" spans="3:25" x14ac:dyDescent="0.25"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</row>
    <row r="3658" spans="3:25" x14ac:dyDescent="0.25"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</row>
    <row r="3659" spans="3:25" x14ac:dyDescent="0.25"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</row>
    <row r="3660" spans="3:25" x14ac:dyDescent="0.25"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</row>
    <row r="3661" spans="3:25" x14ac:dyDescent="0.25"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</row>
    <row r="3662" spans="3:25" x14ac:dyDescent="0.25"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</row>
    <row r="3663" spans="3:25" x14ac:dyDescent="0.25"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</row>
    <row r="3664" spans="3:25" x14ac:dyDescent="0.25"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</row>
    <row r="3665" spans="3:25" x14ac:dyDescent="0.25"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</row>
    <row r="3666" spans="3:25" x14ac:dyDescent="0.25"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</row>
    <row r="3667" spans="3:25" x14ac:dyDescent="0.25"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</row>
    <row r="3668" spans="3:25" x14ac:dyDescent="0.25"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</row>
    <row r="3669" spans="3:25" x14ac:dyDescent="0.25"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</row>
    <row r="3670" spans="3:25" x14ac:dyDescent="0.25"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</row>
    <row r="3671" spans="3:25" x14ac:dyDescent="0.25"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</row>
    <row r="3672" spans="3:25" x14ac:dyDescent="0.25"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</row>
    <row r="3673" spans="3:25" x14ac:dyDescent="0.25"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</row>
    <row r="3674" spans="3:25" x14ac:dyDescent="0.25"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</row>
    <row r="3675" spans="3:25" x14ac:dyDescent="0.25"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</row>
    <row r="3676" spans="3:25" x14ac:dyDescent="0.25"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</row>
    <row r="3677" spans="3:25" x14ac:dyDescent="0.25"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</row>
    <row r="3678" spans="3:25" x14ac:dyDescent="0.25"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</row>
    <row r="3679" spans="3:25" x14ac:dyDescent="0.25"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</row>
    <row r="3680" spans="3:25" x14ac:dyDescent="0.25"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</row>
    <row r="3681" spans="3:25" x14ac:dyDescent="0.25"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</row>
    <row r="3682" spans="3:25" x14ac:dyDescent="0.25"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</row>
    <row r="3683" spans="3:25" x14ac:dyDescent="0.25"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</row>
    <row r="3684" spans="3:25" x14ac:dyDescent="0.25"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</row>
    <row r="3685" spans="3:25" x14ac:dyDescent="0.25"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</row>
    <row r="3686" spans="3:25" x14ac:dyDescent="0.25"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</row>
    <row r="3687" spans="3:25" x14ac:dyDescent="0.25"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</row>
    <row r="3688" spans="3:25" x14ac:dyDescent="0.25"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</row>
    <row r="3689" spans="3:25" x14ac:dyDescent="0.25"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</row>
    <row r="3690" spans="3:25" x14ac:dyDescent="0.25"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</row>
    <row r="3691" spans="3:25" x14ac:dyDescent="0.25"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</row>
    <row r="3692" spans="3:25" x14ac:dyDescent="0.25"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</row>
    <row r="3693" spans="3:25" x14ac:dyDescent="0.25"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</row>
    <row r="3694" spans="3:25" x14ac:dyDescent="0.25"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</row>
    <row r="3695" spans="3:25" x14ac:dyDescent="0.25"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</row>
    <row r="3696" spans="3:25" x14ac:dyDescent="0.25"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</row>
    <row r="3697" spans="3:25" x14ac:dyDescent="0.25"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</row>
    <row r="3698" spans="3:25" x14ac:dyDescent="0.25"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</row>
    <row r="3699" spans="3:25" x14ac:dyDescent="0.25"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</row>
    <row r="3700" spans="3:25" x14ac:dyDescent="0.25"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</row>
    <row r="3701" spans="3:25" x14ac:dyDescent="0.25"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</row>
    <row r="3702" spans="3:25" x14ac:dyDescent="0.25"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</row>
    <row r="3703" spans="3:25" x14ac:dyDescent="0.25"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</row>
    <row r="3704" spans="3:25" x14ac:dyDescent="0.25"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</row>
    <row r="3705" spans="3:25" x14ac:dyDescent="0.25"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</row>
    <row r="3706" spans="3:25" x14ac:dyDescent="0.25"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</row>
    <row r="3707" spans="3:25" x14ac:dyDescent="0.25"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</row>
    <row r="3708" spans="3:25" x14ac:dyDescent="0.25"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</row>
    <row r="3709" spans="3:25" x14ac:dyDescent="0.25"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</row>
    <row r="3710" spans="3:25" x14ac:dyDescent="0.25"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</row>
    <row r="3711" spans="3:25" x14ac:dyDescent="0.25"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</row>
    <row r="3712" spans="3:25" x14ac:dyDescent="0.25"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</row>
    <row r="3713" spans="3:25" x14ac:dyDescent="0.25"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</row>
    <row r="3714" spans="3:25" x14ac:dyDescent="0.25"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</row>
    <row r="3715" spans="3:25" x14ac:dyDescent="0.25"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</row>
    <row r="3716" spans="3:25" x14ac:dyDescent="0.25"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</row>
    <row r="3717" spans="3:25" x14ac:dyDescent="0.25"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</row>
    <row r="3718" spans="3:25" x14ac:dyDescent="0.25"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</row>
    <row r="3719" spans="3:25" x14ac:dyDescent="0.25"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</row>
    <row r="3720" spans="3:25" x14ac:dyDescent="0.25"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</row>
    <row r="3721" spans="3:25" x14ac:dyDescent="0.25"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</row>
    <row r="3722" spans="3:25" x14ac:dyDescent="0.25"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</row>
    <row r="3723" spans="3:25" x14ac:dyDescent="0.25"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</row>
    <row r="3724" spans="3:25" x14ac:dyDescent="0.25"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</row>
    <row r="3725" spans="3:25" x14ac:dyDescent="0.25"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</row>
    <row r="3726" spans="3:25" x14ac:dyDescent="0.25"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</row>
    <row r="3727" spans="3:25" x14ac:dyDescent="0.25"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</row>
    <row r="3728" spans="3:25" x14ac:dyDescent="0.25"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</row>
    <row r="3729" spans="3:25" x14ac:dyDescent="0.25"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</row>
    <row r="3730" spans="3:25" x14ac:dyDescent="0.25"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</row>
    <row r="3731" spans="3:25" x14ac:dyDescent="0.25"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</row>
    <row r="3732" spans="3:25" x14ac:dyDescent="0.25"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</row>
    <row r="3733" spans="3:25" x14ac:dyDescent="0.25"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</row>
    <row r="3734" spans="3:25" x14ac:dyDescent="0.25"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</row>
    <row r="3735" spans="3:25" x14ac:dyDescent="0.25"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</row>
    <row r="3736" spans="3:25" x14ac:dyDescent="0.25"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</row>
    <row r="3737" spans="3:25" x14ac:dyDescent="0.25"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</row>
    <row r="3738" spans="3:25" x14ac:dyDescent="0.25"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</row>
    <row r="3739" spans="3:25" x14ac:dyDescent="0.25"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</row>
    <row r="3740" spans="3:25" x14ac:dyDescent="0.25"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</row>
    <row r="3741" spans="3:25" x14ac:dyDescent="0.25"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</row>
    <row r="3742" spans="3:25" x14ac:dyDescent="0.25"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</row>
    <row r="3743" spans="3:25" x14ac:dyDescent="0.25"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</row>
    <row r="3744" spans="3:25" x14ac:dyDescent="0.25"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</row>
    <row r="3745" spans="3:25" x14ac:dyDescent="0.25"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</row>
    <row r="3746" spans="3:25" x14ac:dyDescent="0.25"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</row>
    <row r="3747" spans="3:25" x14ac:dyDescent="0.25"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</row>
    <row r="3748" spans="3:25" x14ac:dyDescent="0.25"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</row>
    <row r="3749" spans="3:25" x14ac:dyDescent="0.25"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</row>
    <row r="3750" spans="3:25" x14ac:dyDescent="0.25"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</row>
    <row r="3751" spans="3:25" x14ac:dyDescent="0.25"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</row>
    <row r="3752" spans="3:25" x14ac:dyDescent="0.25"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</row>
    <row r="3753" spans="3:25" x14ac:dyDescent="0.25"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</row>
    <row r="3754" spans="3:25" x14ac:dyDescent="0.25"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</row>
    <row r="3755" spans="3:25" x14ac:dyDescent="0.25"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</row>
    <row r="3756" spans="3:25" x14ac:dyDescent="0.25"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</row>
    <row r="3757" spans="3:25" x14ac:dyDescent="0.25"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</row>
    <row r="3758" spans="3:25" x14ac:dyDescent="0.25"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</row>
    <row r="3759" spans="3:25" x14ac:dyDescent="0.25"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</row>
    <row r="3760" spans="3:25" x14ac:dyDescent="0.25"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</row>
    <row r="3761" spans="3:25" x14ac:dyDescent="0.25"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</row>
    <row r="3762" spans="3:25" x14ac:dyDescent="0.25"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</row>
    <row r="3763" spans="3:25" x14ac:dyDescent="0.25"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</row>
    <row r="3764" spans="3:25" x14ac:dyDescent="0.25"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</row>
    <row r="3765" spans="3:25" x14ac:dyDescent="0.25"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</row>
    <row r="3766" spans="3:25" x14ac:dyDescent="0.25"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</row>
    <row r="3767" spans="3:25" x14ac:dyDescent="0.25"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</row>
    <row r="3768" spans="3:25" x14ac:dyDescent="0.25"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</row>
    <row r="3769" spans="3:25" x14ac:dyDescent="0.25"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</row>
    <row r="3770" spans="3:25" x14ac:dyDescent="0.25"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</row>
    <row r="3771" spans="3:25" x14ac:dyDescent="0.25"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</row>
    <row r="3772" spans="3:25" x14ac:dyDescent="0.25"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</row>
    <row r="3773" spans="3:25" x14ac:dyDescent="0.25"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</row>
    <row r="3774" spans="3:25" x14ac:dyDescent="0.25"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</row>
    <row r="3775" spans="3:25" x14ac:dyDescent="0.25"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</row>
    <row r="3776" spans="3:25" x14ac:dyDescent="0.25"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</row>
    <row r="3777" spans="3:25" x14ac:dyDescent="0.25"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</row>
    <row r="3778" spans="3:25" x14ac:dyDescent="0.25"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</row>
    <row r="3779" spans="3:25" x14ac:dyDescent="0.25"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</row>
    <row r="3780" spans="3:25" x14ac:dyDescent="0.25"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</row>
    <row r="3781" spans="3:25" x14ac:dyDescent="0.25"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</row>
    <row r="3782" spans="3:25" x14ac:dyDescent="0.25"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</row>
    <row r="3783" spans="3:25" x14ac:dyDescent="0.25"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</row>
    <row r="3784" spans="3:25" x14ac:dyDescent="0.25"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</row>
    <row r="3785" spans="3:25" x14ac:dyDescent="0.25"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</row>
    <row r="3786" spans="3:25" x14ac:dyDescent="0.25"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</row>
    <row r="3787" spans="3:25" x14ac:dyDescent="0.25"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</row>
    <row r="3788" spans="3:25" x14ac:dyDescent="0.25"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</row>
    <row r="3789" spans="3:25" x14ac:dyDescent="0.25"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</row>
    <row r="3790" spans="3:25" x14ac:dyDescent="0.25"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</row>
    <row r="3791" spans="3:25" x14ac:dyDescent="0.25"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</row>
    <row r="3792" spans="3:25" x14ac:dyDescent="0.25"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</row>
    <row r="3793" spans="3:25" x14ac:dyDescent="0.25"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</row>
    <row r="3794" spans="3:25" x14ac:dyDescent="0.25"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</row>
    <row r="3795" spans="3:25" x14ac:dyDescent="0.25"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</row>
    <row r="3796" spans="3:25" x14ac:dyDescent="0.25"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</row>
    <row r="3797" spans="3:25" x14ac:dyDescent="0.25"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</row>
    <row r="3798" spans="3:25" x14ac:dyDescent="0.25"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</row>
    <row r="3799" spans="3:25" x14ac:dyDescent="0.25"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</row>
    <row r="3800" spans="3:25" x14ac:dyDescent="0.25"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</row>
    <row r="3801" spans="3:25" x14ac:dyDescent="0.25"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</row>
    <row r="3802" spans="3:25" x14ac:dyDescent="0.25"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</row>
    <row r="3803" spans="3:25" x14ac:dyDescent="0.25"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</row>
    <row r="3804" spans="3:25" x14ac:dyDescent="0.25"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</row>
    <row r="3805" spans="3:25" x14ac:dyDescent="0.25"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</row>
    <row r="3806" spans="3:25" x14ac:dyDescent="0.25"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</row>
    <row r="3807" spans="3:25" x14ac:dyDescent="0.25"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</row>
    <row r="3808" spans="3:25" x14ac:dyDescent="0.25"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</row>
    <row r="3809" spans="3:25" x14ac:dyDescent="0.25"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</row>
    <row r="3810" spans="3:25" x14ac:dyDescent="0.25"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</row>
    <row r="3811" spans="3:25" x14ac:dyDescent="0.25"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</row>
    <row r="3812" spans="3:25" x14ac:dyDescent="0.25"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</row>
    <row r="3813" spans="3:25" x14ac:dyDescent="0.25"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</row>
    <row r="3814" spans="3:25" x14ac:dyDescent="0.25"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</row>
    <row r="3815" spans="3:25" x14ac:dyDescent="0.25"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</row>
    <row r="3816" spans="3:25" x14ac:dyDescent="0.25"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</row>
    <row r="3817" spans="3:25" x14ac:dyDescent="0.25"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</row>
    <row r="3818" spans="3:25" x14ac:dyDescent="0.25"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</row>
    <row r="3819" spans="3:25" x14ac:dyDescent="0.25"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</row>
    <row r="3820" spans="3:25" x14ac:dyDescent="0.25"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</row>
    <row r="3821" spans="3:25" x14ac:dyDescent="0.25"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</row>
    <row r="3822" spans="3:25" x14ac:dyDescent="0.25"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</row>
    <row r="3823" spans="3:25" x14ac:dyDescent="0.25"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</row>
    <row r="3824" spans="3:25" x14ac:dyDescent="0.25"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</row>
    <row r="3825" spans="3:25" x14ac:dyDescent="0.25"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</row>
    <row r="3826" spans="3:25" x14ac:dyDescent="0.25"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</row>
    <row r="3827" spans="3:25" x14ac:dyDescent="0.25"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</row>
    <row r="3828" spans="3:25" x14ac:dyDescent="0.25"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</row>
    <row r="3829" spans="3:25" x14ac:dyDescent="0.25"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</row>
    <row r="3830" spans="3:25" x14ac:dyDescent="0.25"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</row>
    <row r="3831" spans="3:25" x14ac:dyDescent="0.25"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</row>
    <row r="3832" spans="3:25" x14ac:dyDescent="0.25"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</row>
    <row r="3833" spans="3:25" x14ac:dyDescent="0.25"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</row>
    <row r="3834" spans="3:25" x14ac:dyDescent="0.25"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</row>
    <row r="3835" spans="3:25" x14ac:dyDescent="0.25"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</row>
    <row r="3836" spans="3:25" x14ac:dyDescent="0.25"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</row>
    <row r="3837" spans="3:25" x14ac:dyDescent="0.25"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</row>
    <row r="3838" spans="3:25" x14ac:dyDescent="0.25"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</row>
    <row r="3839" spans="3:25" x14ac:dyDescent="0.25"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</row>
    <row r="3840" spans="3:25" x14ac:dyDescent="0.25"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</row>
    <row r="3841" spans="3:25" x14ac:dyDescent="0.25"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</row>
    <row r="3842" spans="3:25" x14ac:dyDescent="0.25"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</row>
    <row r="3843" spans="3:25" x14ac:dyDescent="0.25"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</row>
    <row r="3844" spans="3:25" x14ac:dyDescent="0.25"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</row>
    <row r="3845" spans="3:25" x14ac:dyDescent="0.25"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</row>
    <row r="3846" spans="3:25" x14ac:dyDescent="0.25"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</row>
    <row r="3847" spans="3:25" x14ac:dyDescent="0.25"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</row>
    <row r="3848" spans="3:25" x14ac:dyDescent="0.25"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</row>
    <row r="3849" spans="3:25" x14ac:dyDescent="0.25"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</row>
    <row r="3850" spans="3:25" x14ac:dyDescent="0.25"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</row>
    <row r="3851" spans="3:25" x14ac:dyDescent="0.25"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</row>
    <row r="3852" spans="3:25" x14ac:dyDescent="0.25"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</row>
    <row r="3853" spans="3:25" x14ac:dyDescent="0.25"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</row>
    <row r="3854" spans="3:25" x14ac:dyDescent="0.25"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</row>
    <row r="3855" spans="3:25" x14ac:dyDescent="0.25"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</row>
    <row r="3856" spans="3:25" x14ac:dyDescent="0.25"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</row>
    <row r="3857" spans="3:25" x14ac:dyDescent="0.25"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</row>
    <row r="3858" spans="3:25" x14ac:dyDescent="0.25"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</row>
    <row r="3859" spans="3:25" x14ac:dyDescent="0.25"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</row>
    <row r="3860" spans="3:25" x14ac:dyDescent="0.25"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</row>
    <row r="3861" spans="3:25" x14ac:dyDescent="0.25"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</row>
    <row r="3862" spans="3:25" x14ac:dyDescent="0.25"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</row>
    <row r="3863" spans="3:25" x14ac:dyDescent="0.25"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</row>
    <row r="3864" spans="3:25" x14ac:dyDescent="0.25"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</row>
    <row r="3865" spans="3:25" x14ac:dyDescent="0.25"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</row>
    <row r="3866" spans="3:25" x14ac:dyDescent="0.25"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</row>
    <row r="3867" spans="3:25" x14ac:dyDescent="0.25"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</row>
    <row r="3868" spans="3:25" x14ac:dyDescent="0.25"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</row>
    <row r="3869" spans="3:25" x14ac:dyDescent="0.25"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</row>
    <row r="3870" spans="3:25" x14ac:dyDescent="0.25"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</row>
    <row r="3871" spans="3:25" x14ac:dyDescent="0.25"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</row>
    <row r="3872" spans="3:25" x14ac:dyDescent="0.25"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</row>
    <row r="3873" spans="3:25" x14ac:dyDescent="0.25"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</row>
    <row r="3874" spans="3:25" x14ac:dyDescent="0.25"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</row>
    <row r="3875" spans="3:25" x14ac:dyDescent="0.25"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</row>
    <row r="3876" spans="3:25" x14ac:dyDescent="0.25"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</row>
    <row r="3877" spans="3:25" x14ac:dyDescent="0.25"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</row>
    <row r="3878" spans="3:25" x14ac:dyDescent="0.25"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</row>
    <row r="3879" spans="3:25" x14ac:dyDescent="0.25"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</row>
    <row r="3880" spans="3:25" x14ac:dyDescent="0.25"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</row>
    <row r="3881" spans="3:25" x14ac:dyDescent="0.25"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</row>
    <row r="3882" spans="3:25" x14ac:dyDescent="0.25"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</row>
    <row r="3883" spans="3:25" x14ac:dyDescent="0.25"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</row>
    <row r="3884" spans="3:25" x14ac:dyDescent="0.25"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</row>
    <row r="3885" spans="3:25" x14ac:dyDescent="0.25"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</row>
    <row r="3886" spans="3:25" x14ac:dyDescent="0.25"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</row>
    <row r="3887" spans="3:25" x14ac:dyDescent="0.25"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</row>
    <row r="3888" spans="3:25" x14ac:dyDescent="0.25"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</row>
    <row r="3889" spans="3:25" x14ac:dyDescent="0.25"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</row>
    <row r="3890" spans="3:25" x14ac:dyDescent="0.25"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</row>
    <row r="3891" spans="3:25" x14ac:dyDescent="0.25"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</row>
    <row r="3892" spans="3:25" x14ac:dyDescent="0.25"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</row>
    <row r="3893" spans="3:25" x14ac:dyDescent="0.25"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</row>
    <row r="3894" spans="3:25" x14ac:dyDescent="0.25"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</row>
    <row r="3895" spans="3:25" x14ac:dyDescent="0.25"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</row>
    <row r="3896" spans="3:25" x14ac:dyDescent="0.25"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</row>
    <row r="3897" spans="3:25" x14ac:dyDescent="0.25"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</row>
    <row r="3898" spans="3:25" x14ac:dyDescent="0.25"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</row>
    <row r="3899" spans="3:25" x14ac:dyDescent="0.25"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</row>
    <row r="3900" spans="3:25" x14ac:dyDescent="0.25"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</row>
    <row r="3901" spans="3:25" x14ac:dyDescent="0.25"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</row>
    <row r="3902" spans="3:25" x14ac:dyDescent="0.25"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</row>
    <row r="3903" spans="3:25" x14ac:dyDescent="0.25"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</row>
    <row r="3904" spans="3:25" x14ac:dyDescent="0.25"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</row>
    <row r="3905" spans="3:25" x14ac:dyDescent="0.25"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</row>
    <row r="3906" spans="3:25" x14ac:dyDescent="0.25"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</row>
    <row r="3907" spans="3:25" x14ac:dyDescent="0.25"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</row>
    <row r="3908" spans="3:25" x14ac:dyDescent="0.25"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</row>
    <row r="3909" spans="3:25" x14ac:dyDescent="0.25"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</row>
    <row r="3910" spans="3:25" x14ac:dyDescent="0.25"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</row>
    <row r="3911" spans="3:25" x14ac:dyDescent="0.25"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</row>
    <row r="3912" spans="3:25" x14ac:dyDescent="0.25"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</row>
    <row r="3913" spans="3:25" x14ac:dyDescent="0.25"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</row>
    <row r="3914" spans="3:25" x14ac:dyDescent="0.25"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</row>
    <row r="3915" spans="3:25" x14ac:dyDescent="0.25"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</row>
    <row r="3916" spans="3:25" x14ac:dyDescent="0.25"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</row>
    <row r="3917" spans="3:25" x14ac:dyDescent="0.25"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</row>
    <row r="3918" spans="3:25" x14ac:dyDescent="0.25"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</row>
    <row r="3919" spans="3:25" x14ac:dyDescent="0.25"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</row>
    <row r="3920" spans="3:25" x14ac:dyDescent="0.25"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</row>
    <row r="3921" spans="3:25" x14ac:dyDescent="0.25"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</row>
    <row r="3922" spans="3:25" x14ac:dyDescent="0.25"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</row>
    <row r="3923" spans="3:25" x14ac:dyDescent="0.25"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</row>
    <row r="3924" spans="3:25" x14ac:dyDescent="0.25"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</row>
    <row r="3925" spans="3:25" x14ac:dyDescent="0.25"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</row>
    <row r="3926" spans="3:25" x14ac:dyDescent="0.25"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</row>
    <row r="3927" spans="3:25" x14ac:dyDescent="0.25"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</row>
    <row r="3928" spans="3:25" x14ac:dyDescent="0.25"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</row>
    <row r="3929" spans="3:25" x14ac:dyDescent="0.25"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</row>
    <row r="3930" spans="3:25" x14ac:dyDescent="0.25"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</row>
    <row r="3931" spans="3:25" x14ac:dyDescent="0.25"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</row>
    <row r="3932" spans="3:25" x14ac:dyDescent="0.25"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</row>
    <row r="3933" spans="3:25" x14ac:dyDescent="0.25"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</row>
    <row r="3934" spans="3:25" x14ac:dyDescent="0.25"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</row>
    <row r="3935" spans="3:25" x14ac:dyDescent="0.25"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</row>
    <row r="3936" spans="3:25" x14ac:dyDescent="0.25"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</row>
    <row r="3937" spans="3:25" x14ac:dyDescent="0.25"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</row>
    <row r="3938" spans="3:25" x14ac:dyDescent="0.25"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</row>
    <row r="3939" spans="3:25" x14ac:dyDescent="0.25"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</row>
    <row r="3940" spans="3:25" x14ac:dyDescent="0.25"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</row>
    <row r="3941" spans="3:25" x14ac:dyDescent="0.25"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</row>
    <row r="3942" spans="3:25" x14ac:dyDescent="0.25"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</row>
    <row r="3943" spans="3:25" x14ac:dyDescent="0.25"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</row>
    <row r="3944" spans="3:25" x14ac:dyDescent="0.25"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</row>
    <row r="3945" spans="3:25" x14ac:dyDescent="0.25"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</row>
    <row r="3946" spans="3:25" x14ac:dyDescent="0.25"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</row>
    <row r="3947" spans="3:25" x14ac:dyDescent="0.25"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</row>
    <row r="3948" spans="3:25" x14ac:dyDescent="0.25"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</row>
    <row r="3949" spans="3:25" x14ac:dyDescent="0.25"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</row>
    <row r="3950" spans="3:25" x14ac:dyDescent="0.25"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</row>
    <row r="3951" spans="3:25" x14ac:dyDescent="0.25"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</row>
    <row r="3952" spans="3:25" x14ac:dyDescent="0.25"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</row>
    <row r="3953" spans="3:25" x14ac:dyDescent="0.25"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</row>
    <row r="3954" spans="3:25" x14ac:dyDescent="0.25"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</row>
    <row r="3955" spans="3:25" x14ac:dyDescent="0.25"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</row>
    <row r="3956" spans="3:25" x14ac:dyDescent="0.25"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</row>
    <row r="3957" spans="3:25" x14ac:dyDescent="0.25"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</row>
    <row r="3958" spans="3:25" x14ac:dyDescent="0.25"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</row>
    <row r="3959" spans="3:25" x14ac:dyDescent="0.25"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</row>
    <row r="3960" spans="3:25" x14ac:dyDescent="0.25"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</row>
    <row r="3961" spans="3:25" x14ac:dyDescent="0.25"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</row>
    <row r="3962" spans="3:25" x14ac:dyDescent="0.25"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</row>
    <row r="3963" spans="3:25" x14ac:dyDescent="0.25"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</row>
    <row r="3964" spans="3:25" x14ac:dyDescent="0.25"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</row>
    <row r="3965" spans="3:25" x14ac:dyDescent="0.25"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</row>
    <row r="3966" spans="3:25" x14ac:dyDescent="0.25"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</row>
    <row r="3967" spans="3:25" x14ac:dyDescent="0.25"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</row>
    <row r="3968" spans="3:25" x14ac:dyDescent="0.25"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</row>
    <row r="3969" spans="3:25" x14ac:dyDescent="0.25"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</row>
    <row r="3970" spans="3:25" x14ac:dyDescent="0.25"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</row>
    <row r="3971" spans="3:25" x14ac:dyDescent="0.25"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</row>
    <row r="3972" spans="3:25" x14ac:dyDescent="0.25"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</row>
    <row r="3973" spans="3:25" x14ac:dyDescent="0.25"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</row>
    <row r="3974" spans="3:25" x14ac:dyDescent="0.25"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</row>
    <row r="3975" spans="3:25" x14ac:dyDescent="0.25"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</row>
    <row r="3976" spans="3:25" x14ac:dyDescent="0.25"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</row>
    <row r="3977" spans="3:25" x14ac:dyDescent="0.25"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</row>
    <row r="3978" spans="3:25" x14ac:dyDescent="0.25"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</row>
    <row r="3979" spans="3:25" x14ac:dyDescent="0.25"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</row>
    <row r="3980" spans="3:25" x14ac:dyDescent="0.25"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</row>
    <row r="3981" spans="3:25" x14ac:dyDescent="0.25"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</row>
    <row r="3982" spans="3:25" x14ac:dyDescent="0.25"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</row>
    <row r="3983" spans="3:25" x14ac:dyDescent="0.25"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</row>
    <row r="3984" spans="3:25" x14ac:dyDescent="0.25"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</row>
    <row r="3985" spans="3:25" x14ac:dyDescent="0.25"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</row>
    <row r="3986" spans="3:25" x14ac:dyDescent="0.25"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</row>
    <row r="3987" spans="3:25" x14ac:dyDescent="0.25"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</row>
    <row r="3988" spans="3:25" x14ac:dyDescent="0.25"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</row>
    <row r="3989" spans="3:25" x14ac:dyDescent="0.25"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</row>
    <row r="3990" spans="3:25" x14ac:dyDescent="0.25"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</row>
    <row r="3991" spans="3:25" x14ac:dyDescent="0.25"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</row>
    <row r="3992" spans="3:25" x14ac:dyDescent="0.25"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</row>
    <row r="3993" spans="3:25" x14ac:dyDescent="0.25"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</row>
    <row r="3994" spans="3:25" x14ac:dyDescent="0.25"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</row>
    <row r="3995" spans="3:25" x14ac:dyDescent="0.25"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</row>
    <row r="3996" spans="3:25" x14ac:dyDescent="0.25"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</row>
    <row r="3997" spans="3:25" x14ac:dyDescent="0.25"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</row>
    <row r="3998" spans="3:25" x14ac:dyDescent="0.25"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</row>
    <row r="3999" spans="3:25" x14ac:dyDescent="0.25"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</row>
    <row r="4000" spans="3:25" x14ac:dyDescent="0.25"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</row>
    <row r="4001" spans="3:25" x14ac:dyDescent="0.25"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</row>
    <row r="4002" spans="3:25" x14ac:dyDescent="0.25"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</row>
    <row r="4003" spans="3:25" x14ac:dyDescent="0.25"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</row>
    <row r="4004" spans="3:25" x14ac:dyDescent="0.25"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</row>
    <row r="4005" spans="3:25" x14ac:dyDescent="0.25"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</row>
    <row r="4006" spans="3:25" x14ac:dyDescent="0.25"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</row>
    <row r="4007" spans="3:25" x14ac:dyDescent="0.25"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</row>
    <row r="4008" spans="3:25" x14ac:dyDescent="0.25"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</row>
    <row r="4009" spans="3:25" x14ac:dyDescent="0.25"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</row>
    <row r="4010" spans="3:25" x14ac:dyDescent="0.25"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</row>
    <row r="4011" spans="3:25" x14ac:dyDescent="0.25"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</row>
    <row r="4012" spans="3:25" x14ac:dyDescent="0.25"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</row>
    <row r="4013" spans="3:25" x14ac:dyDescent="0.25"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</row>
    <row r="4014" spans="3:25" x14ac:dyDescent="0.25"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</row>
    <row r="4015" spans="3:25" x14ac:dyDescent="0.25"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</row>
    <row r="4016" spans="3:25" x14ac:dyDescent="0.25"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</row>
    <row r="4017" spans="3:25" x14ac:dyDescent="0.25"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</row>
    <row r="4018" spans="3:25" x14ac:dyDescent="0.25"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</row>
    <row r="4019" spans="3:25" x14ac:dyDescent="0.25"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</row>
    <row r="4020" spans="3:25" x14ac:dyDescent="0.25"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</row>
    <row r="4021" spans="3:25" x14ac:dyDescent="0.25"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</row>
    <row r="4022" spans="3:25" x14ac:dyDescent="0.25"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</row>
    <row r="4023" spans="3:25" x14ac:dyDescent="0.25"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</row>
    <row r="4024" spans="3:25" x14ac:dyDescent="0.25"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</row>
    <row r="4025" spans="3:25" x14ac:dyDescent="0.25"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</row>
    <row r="4026" spans="3:25" x14ac:dyDescent="0.25"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</row>
    <row r="4027" spans="3:25" x14ac:dyDescent="0.25"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</row>
    <row r="4028" spans="3:25" x14ac:dyDescent="0.25"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</row>
    <row r="4029" spans="3:25" x14ac:dyDescent="0.25"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</row>
    <row r="4030" spans="3:25" x14ac:dyDescent="0.25"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</row>
    <row r="4031" spans="3:25" x14ac:dyDescent="0.25"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</row>
    <row r="4032" spans="3:25" x14ac:dyDescent="0.25"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</row>
    <row r="4033" spans="3:25" x14ac:dyDescent="0.25"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</row>
    <row r="4034" spans="3:25" x14ac:dyDescent="0.25"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</row>
    <row r="4035" spans="3:25" x14ac:dyDescent="0.25"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</row>
    <row r="4036" spans="3:25" x14ac:dyDescent="0.25"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</row>
    <row r="4037" spans="3:25" x14ac:dyDescent="0.25"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</row>
    <row r="4038" spans="3:25" x14ac:dyDescent="0.25"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</row>
    <row r="4039" spans="3:25" x14ac:dyDescent="0.25"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</row>
    <row r="4040" spans="3:25" x14ac:dyDescent="0.25"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</row>
    <row r="4041" spans="3:25" x14ac:dyDescent="0.25"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</row>
    <row r="4042" spans="3:25" x14ac:dyDescent="0.25"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</row>
    <row r="4043" spans="3:25" x14ac:dyDescent="0.25"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</row>
    <row r="4044" spans="3:25" x14ac:dyDescent="0.25"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</row>
    <row r="4045" spans="3:25" x14ac:dyDescent="0.25"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</row>
    <row r="4046" spans="3:25" x14ac:dyDescent="0.25"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</row>
    <row r="4047" spans="3:25" x14ac:dyDescent="0.25"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</row>
    <row r="4048" spans="3:25" x14ac:dyDescent="0.25"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</row>
    <row r="4049" spans="3:25" x14ac:dyDescent="0.25"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</row>
    <row r="4050" spans="3:25" x14ac:dyDescent="0.25"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</row>
    <row r="4051" spans="3:25" x14ac:dyDescent="0.25"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</row>
    <row r="4052" spans="3:25" x14ac:dyDescent="0.25"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</row>
    <row r="4053" spans="3:25" x14ac:dyDescent="0.25"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</row>
    <row r="4054" spans="3:25" x14ac:dyDescent="0.25"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</row>
    <row r="4055" spans="3:25" x14ac:dyDescent="0.25"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</row>
    <row r="4056" spans="3:25" x14ac:dyDescent="0.25"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</row>
    <row r="4057" spans="3:25" x14ac:dyDescent="0.25"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</row>
    <row r="4058" spans="3:25" x14ac:dyDescent="0.25"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</row>
    <row r="4059" spans="3:25" x14ac:dyDescent="0.25"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</row>
    <row r="4060" spans="3:25" x14ac:dyDescent="0.25"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</row>
    <row r="4061" spans="3:25" x14ac:dyDescent="0.25"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</row>
    <row r="4062" spans="3:25" x14ac:dyDescent="0.25"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</row>
    <row r="4063" spans="3:25" x14ac:dyDescent="0.25"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</row>
    <row r="4064" spans="3:25" x14ac:dyDescent="0.25"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</row>
    <row r="4065" spans="3:25" x14ac:dyDescent="0.25"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</row>
    <row r="4066" spans="3:25" x14ac:dyDescent="0.25"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</row>
    <row r="4067" spans="3:25" x14ac:dyDescent="0.25"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</row>
    <row r="4068" spans="3:25" x14ac:dyDescent="0.25"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</row>
    <row r="4069" spans="3:25" x14ac:dyDescent="0.25"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</row>
    <row r="4070" spans="3:25" x14ac:dyDescent="0.25"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</row>
    <row r="4071" spans="3:25" x14ac:dyDescent="0.25"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</row>
    <row r="4072" spans="3:25" x14ac:dyDescent="0.25"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</row>
    <row r="4073" spans="3:25" x14ac:dyDescent="0.25"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</row>
    <row r="4074" spans="3:25" x14ac:dyDescent="0.25"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</row>
    <row r="4075" spans="3:25" x14ac:dyDescent="0.25"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</row>
    <row r="4076" spans="3:25" x14ac:dyDescent="0.25"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</row>
    <row r="4077" spans="3:25" x14ac:dyDescent="0.25"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</row>
    <row r="4078" spans="3:25" x14ac:dyDescent="0.25"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</row>
    <row r="4079" spans="3:25" x14ac:dyDescent="0.25"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</row>
    <row r="4080" spans="3:25" x14ac:dyDescent="0.25"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</row>
    <row r="4081" spans="3:25" x14ac:dyDescent="0.25"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</row>
    <row r="4082" spans="3:25" x14ac:dyDescent="0.25"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</row>
    <row r="4083" spans="3:25" x14ac:dyDescent="0.25"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</row>
    <row r="4084" spans="3:25" x14ac:dyDescent="0.25"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</row>
    <row r="4085" spans="3:25" x14ac:dyDescent="0.25"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</row>
    <row r="4086" spans="3:25" x14ac:dyDescent="0.25"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</row>
    <row r="4087" spans="3:25" x14ac:dyDescent="0.25"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</row>
    <row r="4088" spans="3:25" x14ac:dyDescent="0.25"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</row>
    <row r="4089" spans="3:25" x14ac:dyDescent="0.25"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</row>
    <row r="4090" spans="3:25" x14ac:dyDescent="0.25"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</row>
    <row r="4091" spans="3:25" x14ac:dyDescent="0.25"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</row>
    <row r="4092" spans="3:25" x14ac:dyDescent="0.25"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</row>
    <row r="4093" spans="3:25" x14ac:dyDescent="0.25"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</row>
    <row r="4094" spans="3:25" x14ac:dyDescent="0.25"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</row>
    <row r="4095" spans="3:25" x14ac:dyDescent="0.25"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</row>
    <row r="4096" spans="3:25" x14ac:dyDescent="0.25"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</row>
    <row r="4097" spans="3:25" x14ac:dyDescent="0.25"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</row>
    <row r="4098" spans="3:25" x14ac:dyDescent="0.25"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</row>
    <row r="4099" spans="3:25" x14ac:dyDescent="0.25"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</row>
    <row r="4100" spans="3:25" x14ac:dyDescent="0.25"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</row>
    <row r="4101" spans="3:25" x14ac:dyDescent="0.25"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</row>
    <row r="4102" spans="3:25" x14ac:dyDescent="0.25"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</row>
    <row r="4103" spans="3:25" x14ac:dyDescent="0.25"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</row>
    <row r="4104" spans="3:25" x14ac:dyDescent="0.25"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</row>
    <row r="4105" spans="3:25" x14ac:dyDescent="0.25"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</row>
    <row r="4106" spans="3:25" x14ac:dyDescent="0.25"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</row>
    <row r="4107" spans="3:25" x14ac:dyDescent="0.25"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</row>
    <row r="4108" spans="3:25" x14ac:dyDescent="0.25"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</row>
    <row r="4109" spans="3:25" x14ac:dyDescent="0.25"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</row>
    <row r="4110" spans="3:25" x14ac:dyDescent="0.25"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</row>
    <row r="4111" spans="3:25" x14ac:dyDescent="0.25"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</row>
    <row r="4112" spans="3:25" x14ac:dyDescent="0.25"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</row>
    <row r="4113" spans="3:25" x14ac:dyDescent="0.25"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</row>
    <row r="4114" spans="3:25" x14ac:dyDescent="0.25"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</row>
    <row r="4115" spans="3:25" x14ac:dyDescent="0.25"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</row>
    <row r="4116" spans="3:25" x14ac:dyDescent="0.25"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</row>
    <row r="4117" spans="3:25" x14ac:dyDescent="0.25"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</row>
    <row r="4118" spans="3:25" x14ac:dyDescent="0.25"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</row>
    <row r="4119" spans="3:25" x14ac:dyDescent="0.25"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</row>
    <row r="4120" spans="3:25" x14ac:dyDescent="0.25"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</row>
    <row r="4121" spans="3:25" x14ac:dyDescent="0.25"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</row>
    <row r="4122" spans="3:25" x14ac:dyDescent="0.25"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</row>
    <row r="4123" spans="3:25" x14ac:dyDescent="0.25"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</row>
    <row r="4124" spans="3:25" x14ac:dyDescent="0.25"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</row>
    <row r="4125" spans="3:25" x14ac:dyDescent="0.25"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</row>
    <row r="4126" spans="3:25" x14ac:dyDescent="0.25"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</row>
    <row r="4127" spans="3:25" x14ac:dyDescent="0.25"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</row>
    <row r="4128" spans="3:25" x14ac:dyDescent="0.25"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</row>
    <row r="4129" spans="3:25" x14ac:dyDescent="0.25"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</row>
    <row r="4130" spans="3:25" x14ac:dyDescent="0.25"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</row>
    <row r="4131" spans="3:25" x14ac:dyDescent="0.25"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</row>
    <row r="4132" spans="3:25" x14ac:dyDescent="0.25"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</row>
    <row r="4133" spans="3:25" x14ac:dyDescent="0.25"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</row>
    <row r="4134" spans="3:25" x14ac:dyDescent="0.25"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</row>
    <row r="4135" spans="3:25" x14ac:dyDescent="0.25"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</row>
    <row r="4136" spans="3:25" x14ac:dyDescent="0.25"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</row>
    <row r="4137" spans="3:25" x14ac:dyDescent="0.25"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</row>
    <row r="4138" spans="3:25" x14ac:dyDescent="0.25"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</row>
    <row r="4139" spans="3:25" x14ac:dyDescent="0.25"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</row>
    <row r="4140" spans="3:25" x14ac:dyDescent="0.25"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</row>
    <row r="4141" spans="3:25" x14ac:dyDescent="0.25"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</row>
    <row r="4142" spans="3:25" x14ac:dyDescent="0.25"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</row>
    <row r="4143" spans="3:25" x14ac:dyDescent="0.25"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</row>
    <row r="4144" spans="3:25" x14ac:dyDescent="0.25"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</row>
    <row r="4145" spans="3:25" x14ac:dyDescent="0.25"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</row>
    <row r="4146" spans="3:25" x14ac:dyDescent="0.25"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</row>
    <row r="4147" spans="3:25" x14ac:dyDescent="0.25"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</row>
    <row r="4148" spans="3:25" x14ac:dyDescent="0.25"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</row>
    <row r="4149" spans="3:25" x14ac:dyDescent="0.25"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</row>
    <row r="4150" spans="3:25" x14ac:dyDescent="0.25"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</row>
    <row r="4151" spans="3:25" x14ac:dyDescent="0.25"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</row>
    <row r="4152" spans="3:25" x14ac:dyDescent="0.25"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</row>
    <row r="4153" spans="3:25" x14ac:dyDescent="0.25"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</row>
    <row r="4154" spans="3:25" x14ac:dyDescent="0.25"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</row>
    <row r="4155" spans="3:25" x14ac:dyDescent="0.25"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</row>
    <row r="4156" spans="3:25" x14ac:dyDescent="0.25"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</row>
    <row r="4157" spans="3:25" x14ac:dyDescent="0.25"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</row>
    <row r="4158" spans="3:25" x14ac:dyDescent="0.25"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</row>
    <row r="4159" spans="3:25" x14ac:dyDescent="0.25"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</row>
    <row r="4160" spans="3:25" x14ac:dyDescent="0.25"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</row>
    <row r="4161" spans="3:25" x14ac:dyDescent="0.25"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</row>
    <row r="4162" spans="3:25" x14ac:dyDescent="0.25"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</row>
    <row r="4163" spans="3:25" x14ac:dyDescent="0.25"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</row>
    <row r="4164" spans="3:25" x14ac:dyDescent="0.25"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</row>
    <row r="4165" spans="3:25" x14ac:dyDescent="0.25"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</row>
    <row r="4166" spans="3:25" x14ac:dyDescent="0.25"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</row>
    <row r="4167" spans="3:25" x14ac:dyDescent="0.25"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</row>
    <row r="4168" spans="3:25" x14ac:dyDescent="0.25"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</row>
    <row r="4169" spans="3:25" x14ac:dyDescent="0.25"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</row>
    <row r="4170" spans="3:25" x14ac:dyDescent="0.25"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</row>
    <row r="4171" spans="3:25" x14ac:dyDescent="0.25"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</row>
    <row r="4172" spans="3:25" x14ac:dyDescent="0.25"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</row>
    <row r="4173" spans="3:25" x14ac:dyDescent="0.25"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</row>
    <row r="4174" spans="3:25" x14ac:dyDescent="0.25"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</row>
    <row r="4175" spans="3:25" x14ac:dyDescent="0.25"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</row>
    <row r="4176" spans="3:25" x14ac:dyDescent="0.25"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</row>
    <row r="4177" spans="3:25" x14ac:dyDescent="0.25"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</row>
    <row r="4178" spans="3:25" x14ac:dyDescent="0.25"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</row>
    <row r="4179" spans="3:25" x14ac:dyDescent="0.25"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</row>
    <row r="4180" spans="3:25" x14ac:dyDescent="0.25"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</row>
    <row r="4181" spans="3:25" x14ac:dyDescent="0.25"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</row>
    <row r="4182" spans="3:25" x14ac:dyDescent="0.25"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</row>
    <row r="4183" spans="3:25" x14ac:dyDescent="0.25"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</row>
    <row r="4184" spans="3:25" x14ac:dyDescent="0.25"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</row>
    <row r="4185" spans="3:25" x14ac:dyDescent="0.25"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</row>
    <row r="4186" spans="3:25" x14ac:dyDescent="0.25"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</row>
    <row r="4187" spans="3:25" x14ac:dyDescent="0.25"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</row>
    <row r="4188" spans="3:25" x14ac:dyDescent="0.25"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</row>
    <row r="4189" spans="3:25" x14ac:dyDescent="0.25"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</row>
    <row r="4190" spans="3:25" x14ac:dyDescent="0.25"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</row>
    <row r="4191" spans="3:25" x14ac:dyDescent="0.25"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</row>
    <row r="4192" spans="3:25" x14ac:dyDescent="0.25"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</row>
    <row r="4193" spans="3:25" x14ac:dyDescent="0.25"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</row>
    <row r="4194" spans="3:25" x14ac:dyDescent="0.25"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</row>
    <row r="4195" spans="3:25" x14ac:dyDescent="0.25"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</row>
    <row r="4196" spans="3:25" x14ac:dyDescent="0.25"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</row>
    <row r="4197" spans="3:25" x14ac:dyDescent="0.25"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</row>
    <row r="4198" spans="3:25" x14ac:dyDescent="0.25"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</row>
    <row r="4199" spans="3:25" x14ac:dyDescent="0.25"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</row>
    <row r="4200" spans="3:25" x14ac:dyDescent="0.25"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</row>
    <row r="4201" spans="3:25" x14ac:dyDescent="0.25"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</row>
    <row r="4202" spans="3:25" x14ac:dyDescent="0.25"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</row>
    <row r="4203" spans="3:25" x14ac:dyDescent="0.25"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</row>
    <row r="4204" spans="3:25" x14ac:dyDescent="0.25"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</row>
    <row r="4205" spans="3:25" x14ac:dyDescent="0.25"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</row>
    <row r="4206" spans="3:25" x14ac:dyDescent="0.25"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</row>
    <row r="4207" spans="3:25" x14ac:dyDescent="0.25"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</row>
    <row r="4208" spans="3:25" x14ac:dyDescent="0.25"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</row>
    <row r="4209" spans="3:25" x14ac:dyDescent="0.25"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</row>
    <row r="4210" spans="3:25" x14ac:dyDescent="0.25"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</row>
    <row r="4211" spans="3:25" x14ac:dyDescent="0.25"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</row>
    <row r="4212" spans="3:25" x14ac:dyDescent="0.25"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</row>
    <row r="4213" spans="3:25" x14ac:dyDescent="0.25"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</row>
    <row r="4214" spans="3:25" x14ac:dyDescent="0.25"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</row>
    <row r="4215" spans="3:25" x14ac:dyDescent="0.25"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</row>
    <row r="4216" spans="3:25" x14ac:dyDescent="0.25"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</row>
    <row r="4217" spans="3:25" x14ac:dyDescent="0.25"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</row>
    <row r="4218" spans="3:25" x14ac:dyDescent="0.25"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</row>
    <row r="4219" spans="3:25" x14ac:dyDescent="0.25"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</row>
    <row r="4220" spans="3:25" x14ac:dyDescent="0.25"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</row>
    <row r="4221" spans="3:25" x14ac:dyDescent="0.25"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</row>
    <row r="4222" spans="3:25" x14ac:dyDescent="0.25"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</row>
    <row r="4223" spans="3:25" x14ac:dyDescent="0.25"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</row>
    <row r="4224" spans="3:25" x14ac:dyDescent="0.25"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</row>
    <row r="4225" spans="3:25" x14ac:dyDescent="0.25"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</row>
    <row r="4226" spans="3:25" x14ac:dyDescent="0.25"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</row>
    <row r="4227" spans="3:25" x14ac:dyDescent="0.25"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</row>
    <row r="4228" spans="3:25" x14ac:dyDescent="0.25"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</row>
    <row r="4229" spans="3:25" x14ac:dyDescent="0.25"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</row>
    <row r="4230" spans="3:25" x14ac:dyDescent="0.25"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</row>
    <row r="4231" spans="3:25" x14ac:dyDescent="0.25"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</row>
    <row r="4232" spans="3:25" x14ac:dyDescent="0.25"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</row>
    <row r="4233" spans="3:25" x14ac:dyDescent="0.25"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</row>
    <row r="4234" spans="3:25" x14ac:dyDescent="0.25"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</row>
    <row r="4235" spans="3:25" x14ac:dyDescent="0.25"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</row>
    <row r="4236" spans="3:25" x14ac:dyDescent="0.25"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</row>
    <row r="4237" spans="3:25" x14ac:dyDescent="0.25"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</row>
    <row r="4238" spans="3:25" x14ac:dyDescent="0.25"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</row>
    <row r="4239" spans="3:25" x14ac:dyDescent="0.25"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</row>
    <row r="4240" spans="3:25" x14ac:dyDescent="0.25"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</row>
    <row r="4241" spans="3:25" x14ac:dyDescent="0.25"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</row>
    <row r="4242" spans="3:25" x14ac:dyDescent="0.25"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</row>
    <row r="4243" spans="3:25" x14ac:dyDescent="0.25"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</row>
    <row r="4244" spans="3:25" x14ac:dyDescent="0.25"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</row>
    <row r="4245" spans="3:25" x14ac:dyDescent="0.25"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</row>
    <row r="4246" spans="3:25" x14ac:dyDescent="0.25"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</row>
    <row r="4247" spans="3:25" x14ac:dyDescent="0.25"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</row>
    <row r="4248" spans="3:25" x14ac:dyDescent="0.25"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</row>
    <row r="4249" spans="3:25" x14ac:dyDescent="0.25"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</row>
    <row r="4250" spans="3:25" x14ac:dyDescent="0.25"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</row>
    <row r="4251" spans="3:25" x14ac:dyDescent="0.25"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</row>
    <row r="4252" spans="3:25" x14ac:dyDescent="0.25"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</row>
    <row r="4253" spans="3:25" x14ac:dyDescent="0.25"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</row>
    <row r="4254" spans="3:25" x14ac:dyDescent="0.25"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</row>
    <row r="4255" spans="3:25" x14ac:dyDescent="0.25"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</row>
    <row r="4256" spans="3:25" x14ac:dyDescent="0.25"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</row>
    <row r="4257" spans="3:25" x14ac:dyDescent="0.25"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</row>
    <row r="4258" spans="3:25" x14ac:dyDescent="0.25"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</row>
    <row r="4259" spans="3:25" x14ac:dyDescent="0.25"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</row>
    <row r="4260" spans="3:25" x14ac:dyDescent="0.25"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</row>
    <row r="4261" spans="3:25" x14ac:dyDescent="0.25"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</row>
    <row r="4262" spans="3:25" x14ac:dyDescent="0.25"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</row>
    <row r="4263" spans="3:25" x14ac:dyDescent="0.25"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</row>
    <row r="4264" spans="3:25" x14ac:dyDescent="0.25"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</row>
    <row r="4265" spans="3:25" x14ac:dyDescent="0.25"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</row>
    <row r="4266" spans="3:25" x14ac:dyDescent="0.25"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</row>
    <row r="4267" spans="3:25" x14ac:dyDescent="0.25"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</row>
    <row r="4268" spans="3:25" x14ac:dyDescent="0.25"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</row>
    <row r="4269" spans="3:25" x14ac:dyDescent="0.25"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</row>
    <row r="4270" spans="3:25" x14ac:dyDescent="0.25"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</row>
    <row r="4271" spans="3:25" x14ac:dyDescent="0.25"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</row>
    <row r="4272" spans="3:25" x14ac:dyDescent="0.25"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</row>
    <row r="4273" spans="3:25" x14ac:dyDescent="0.25"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</row>
    <row r="4274" spans="3:25" x14ac:dyDescent="0.25"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</row>
    <row r="4275" spans="3:25" x14ac:dyDescent="0.25"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</row>
    <row r="4276" spans="3:25" x14ac:dyDescent="0.25"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</row>
    <row r="4277" spans="3:25" x14ac:dyDescent="0.25"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</row>
    <row r="4278" spans="3:25" x14ac:dyDescent="0.25"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</row>
    <row r="4279" spans="3:25" x14ac:dyDescent="0.25"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</row>
    <row r="4280" spans="3:25" x14ac:dyDescent="0.25"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</row>
    <row r="4281" spans="3:25" x14ac:dyDescent="0.25"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</row>
    <row r="4282" spans="3:25" x14ac:dyDescent="0.25"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</row>
    <row r="4283" spans="3:25" x14ac:dyDescent="0.25"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</row>
    <row r="4284" spans="3:25" x14ac:dyDescent="0.25"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</row>
    <row r="4285" spans="3:25" x14ac:dyDescent="0.25"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</row>
    <row r="4286" spans="3:25" x14ac:dyDescent="0.25"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</row>
    <row r="4287" spans="3:25" x14ac:dyDescent="0.25"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</row>
    <row r="4288" spans="3:25" x14ac:dyDescent="0.25"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</row>
    <row r="4289" spans="3:25" x14ac:dyDescent="0.25"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</row>
    <row r="4290" spans="3:25" x14ac:dyDescent="0.25"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</row>
    <row r="4291" spans="3:25" x14ac:dyDescent="0.25"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</row>
    <row r="4292" spans="3:25" x14ac:dyDescent="0.25"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</row>
    <row r="4293" spans="3:25" x14ac:dyDescent="0.25"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</row>
    <row r="4294" spans="3:25" x14ac:dyDescent="0.25"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</row>
    <row r="4295" spans="3:25" x14ac:dyDescent="0.25"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</row>
    <row r="4296" spans="3:25" x14ac:dyDescent="0.25"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</row>
    <row r="4297" spans="3:25" x14ac:dyDescent="0.25"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</row>
    <row r="4298" spans="3:25" x14ac:dyDescent="0.25"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</row>
    <row r="4299" spans="3:25" x14ac:dyDescent="0.25"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</row>
    <row r="4300" spans="3:25" x14ac:dyDescent="0.25"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</row>
    <row r="4301" spans="3:25" x14ac:dyDescent="0.25"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</row>
    <row r="4302" spans="3:25" x14ac:dyDescent="0.25"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</row>
    <row r="4303" spans="3:25" x14ac:dyDescent="0.25"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</row>
    <row r="4304" spans="3:25" x14ac:dyDescent="0.25"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</row>
    <row r="4305" spans="3:25" x14ac:dyDescent="0.25"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</row>
    <row r="4306" spans="3:25" x14ac:dyDescent="0.25"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</row>
    <row r="4307" spans="3:25" x14ac:dyDescent="0.25"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</row>
    <row r="4308" spans="3:25" x14ac:dyDescent="0.25"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</row>
    <row r="4309" spans="3:25" x14ac:dyDescent="0.25"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</row>
    <row r="4310" spans="3:25" x14ac:dyDescent="0.25"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</row>
    <row r="4311" spans="3:25" x14ac:dyDescent="0.25"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</row>
    <row r="4312" spans="3:25" x14ac:dyDescent="0.25"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</row>
    <row r="4313" spans="3:25" x14ac:dyDescent="0.25"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</row>
    <row r="4314" spans="3:25" x14ac:dyDescent="0.25"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</row>
    <row r="4315" spans="3:25" x14ac:dyDescent="0.25"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</row>
    <row r="4316" spans="3:25" x14ac:dyDescent="0.25"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</row>
    <row r="4317" spans="3:25" x14ac:dyDescent="0.25"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</row>
    <row r="4318" spans="3:25" x14ac:dyDescent="0.25"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</row>
    <row r="4319" spans="3:25" x14ac:dyDescent="0.25"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</row>
    <row r="4320" spans="3:25" x14ac:dyDescent="0.25"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</row>
    <row r="4321" spans="3:25" x14ac:dyDescent="0.25"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</row>
    <row r="4322" spans="3:25" x14ac:dyDescent="0.25"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</row>
    <row r="4323" spans="3:25" x14ac:dyDescent="0.25"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</row>
    <row r="4324" spans="3:25" x14ac:dyDescent="0.25"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</row>
    <row r="4325" spans="3:25" x14ac:dyDescent="0.25"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</row>
    <row r="4326" spans="3:25" x14ac:dyDescent="0.25"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</row>
    <row r="4327" spans="3:25" x14ac:dyDescent="0.25"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</row>
    <row r="4328" spans="3:25" x14ac:dyDescent="0.25"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</row>
    <row r="4329" spans="3:25" x14ac:dyDescent="0.25"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</row>
    <row r="4330" spans="3:25" x14ac:dyDescent="0.25"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</row>
    <row r="4331" spans="3:25" x14ac:dyDescent="0.25"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</row>
    <row r="4332" spans="3:25" x14ac:dyDescent="0.25"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</row>
    <row r="4333" spans="3:25" x14ac:dyDescent="0.25"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</row>
    <row r="4334" spans="3:25" x14ac:dyDescent="0.25"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</row>
    <row r="4335" spans="3:25" x14ac:dyDescent="0.25"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</row>
    <row r="4336" spans="3:25" x14ac:dyDescent="0.25"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</row>
    <row r="4337" spans="3:25" x14ac:dyDescent="0.25"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</row>
    <row r="4338" spans="3:25" x14ac:dyDescent="0.25"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</row>
    <row r="4339" spans="3:25" x14ac:dyDescent="0.25"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</row>
    <row r="4340" spans="3:25" x14ac:dyDescent="0.25"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</row>
    <row r="4341" spans="3:25" x14ac:dyDescent="0.25"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</row>
    <row r="4342" spans="3:25" x14ac:dyDescent="0.25"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</row>
    <row r="4343" spans="3:25" x14ac:dyDescent="0.25"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</row>
    <row r="4344" spans="3:25" x14ac:dyDescent="0.25"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</row>
    <row r="4345" spans="3:25" x14ac:dyDescent="0.25"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</row>
    <row r="4346" spans="3:25" x14ac:dyDescent="0.25"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</row>
    <row r="4347" spans="3:25" x14ac:dyDescent="0.25"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</row>
    <row r="4348" spans="3:25" x14ac:dyDescent="0.25"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</row>
    <row r="4349" spans="3:25" x14ac:dyDescent="0.25"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</row>
    <row r="4350" spans="3:25" x14ac:dyDescent="0.25"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</row>
    <row r="4351" spans="3:25" x14ac:dyDescent="0.25"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</row>
    <row r="4352" spans="3:25" x14ac:dyDescent="0.25"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</row>
    <row r="4353" spans="3:25" x14ac:dyDescent="0.25"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</row>
    <row r="4354" spans="3:25" x14ac:dyDescent="0.25"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</row>
    <row r="4355" spans="3:25" x14ac:dyDescent="0.25"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</row>
    <row r="4356" spans="3:25" x14ac:dyDescent="0.25"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</row>
    <row r="4357" spans="3:25" x14ac:dyDescent="0.25"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</row>
    <row r="4358" spans="3:25" x14ac:dyDescent="0.25"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</row>
    <row r="4359" spans="3:25" x14ac:dyDescent="0.25"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</row>
    <row r="4360" spans="3:25" x14ac:dyDescent="0.25"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</row>
    <row r="4361" spans="3:25" x14ac:dyDescent="0.25"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</row>
    <row r="4362" spans="3:25" x14ac:dyDescent="0.25"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</row>
    <row r="4363" spans="3:25" x14ac:dyDescent="0.25"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</row>
    <row r="4364" spans="3:25" x14ac:dyDescent="0.25"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</row>
    <row r="4365" spans="3:25" x14ac:dyDescent="0.25"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</row>
    <row r="4366" spans="3:25" x14ac:dyDescent="0.25"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</row>
    <row r="4367" spans="3:25" x14ac:dyDescent="0.25"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</row>
    <row r="4368" spans="3:25" x14ac:dyDescent="0.25"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</row>
    <row r="4369" spans="3:25" x14ac:dyDescent="0.25"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</row>
    <row r="4370" spans="3:25" x14ac:dyDescent="0.25"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</row>
    <row r="4371" spans="3:25" x14ac:dyDescent="0.25"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</row>
    <row r="4372" spans="3:25" x14ac:dyDescent="0.25"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</row>
    <row r="4373" spans="3:25" x14ac:dyDescent="0.25"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</row>
    <row r="4374" spans="3:25" x14ac:dyDescent="0.25"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</row>
    <row r="4375" spans="3:25" x14ac:dyDescent="0.25"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</row>
    <row r="4376" spans="3:25" x14ac:dyDescent="0.25"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</row>
    <row r="4377" spans="3:25" x14ac:dyDescent="0.25"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</row>
    <row r="4378" spans="3:25" x14ac:dyDescent="0.25"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</row>
    <row r="4379" spans="3:25" x14ac:dyDescent="0.25"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</row>
    <row r="4380" spans="3:25" x14ac:dyDescent="0.25"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</row>
    <row r="4381" spans="3:25" x14ac:dyDescent="0.25"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</row>
    <row r="4382" spans="3:25" x14ac:dyDescent="0.25"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</row>
    <row r="4383" spans="3:25" x14ac:dyDescent="0.25"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</row>
    <row r="4384" spans="3:25" x14ac:dyDescent="0.25"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</row>
    <row r="4385" spans="3:25" x14ac:dyDescent="0.25"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</row>
    <row r="4386" spans="3:25" x14ac:dyDescent="0.25"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</row>
    <row r="4387" spans="3:25" x14ac:dyDescent="0.25"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</row>
    <row r="4388" spans="3:25" x14ac:dyDescent="0.25"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</row>
    <row r="4389" spans="3:25" x14ac:dyDescent="0.25"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</row>
    <row r="4390" spans="3:25" x14ac:dyDescent="0.25"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</row>
    <row r="4391" spans="3:25" x14ac:dyDescent="0.25"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</row>
    <row r="4392" spans="3:25" x14ac:dyDescent="0.25"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</row>
    <row r="4393" spans="3:25" x14ac:dyDescent="0.25"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</row>
    <row r="4394" spans="3:25" x14ac:dyDescent="0.25"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</row>
    <row r="4395" spans="3:25" x14ac:dyDescent="0.25"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</row>
    <row r="4396" spans="3:25" x14ac:dyDescent="0.25"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</row>
    <row r="4397" spans="3:25" x14ac:dyDescent="0.25"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</row>
    <row r="4398" spans="3:25" x14ac:dyDescent="0.25"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</row>
    <row r="4399" spans="3:25" x14ac:dyDescent="0.25"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</row>
    <row r="4400" spans="3:25" x14ac:dyDescent="0.25"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</row>
    <row r="4401" spans="3:25" x14ac:dyDescent="0.25"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</row>
    <row r="4402" spans="3:25" x14ac:dyDescent="0.25"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</row>
    <row r="4403" spans="3:25" x14ac:dyDescent="0.25"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</row>
    <row r="4404" spans="3:25" x14ac:dyDescent="0.25"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</row>
    <row r="4405" spans="3:25" x14ac:dyDescent="0.25"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</row>
    <row r="4406" spans="3:25" x14ac:dyDescent="0.25"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</row>
    <row r="4407" spans="3:25" x14ac:dyDescent="0.25"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</row>
    <row r="4408" spans="3:25" x14ac:dyDescent="0.25"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</row>
    <row r="4409" spans="3:25" x14ac:dyDescent="0.25"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</row>
    <row r="4410" spans="3:25" x14ac:dyDescent="0.25"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</row>
    <row r="4411" spans="3:25" x14ac:dyDescent="0.25"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</row>
    <row r="4412" spans="3:25" x14ac:dyDescent="0.25"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</row>
    <row r="4413" spans="3:25" x14ac:dyDescent="0.25"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</row>
    <row r="4414" spans="3:25" x14ac:dyDescent="0.25"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</row>
    <row r="4415" spans="3:25" x14ac:dyDescent="0.25"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</row>
    <row r="4416" spans="3:25" x14ac:dyDescent="0.25"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</row>
    <row r="4417" spans="3:25" x14ac:dyDescent="0.25"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</row>
    <row r="4418" spans="3:25" x14ac:dyDescent="0.25"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</row>
    <row r="4419" spans="3:25" x14ac:dyDescent="0.25"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</row>
    <row r="4420" spans="3:25" x14ac:dyDescent="0.25"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</row>
    <row r="4421" spans="3:25" x14ac:dyDescent="0.25"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</row>
    <row r="4422" spans="3:25" x14ac:dyDescent="0.25"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</row>
    <row r="4423" spans="3:25" x14ac:dyDescent="0.25"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</row>
    <row r="4424" spans="3:25" x14ac:dyDescent="0.25"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</row>
    <row r="4425" spans="3:25" x14ac:dyDescent="0.25"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</row>
    <row r="4426" spans="3:25" x14ac:dyDescent="0.25"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</row>
    <row r="4427" spans="3:25" x14ac:dyDescent="0.25"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</row>
    <row r="4428" spans="3:25" x14ac:dyDescent="0.25"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</row>
    <row r="4429" spans="3:25" x14ac:dyDescent="0.25"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</row>
    <row r="4430" spans="3:25" x14ac:dyDescent="0.25"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</row>
    <row r="4431" spans="3:25" x14ac:dyDescent="0.25"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</row>
    <row r="4432" spans="3:25" x14ac:dyDescent="0.25"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</row>
    <row r="4433" spans="3:25" x14ac:dyDescent="0.25"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</row>
    <row r="4434" spans="3:25" x14ac:dyDescent="0.25"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</row>
    <row r="4435" spans="3:25" x14ac:dyDescent="0.25"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</row>
    <row r="4436" spans="3:25" x14ac:dyDescent="0.25"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</row>
    <row r="4437" spans="3:25" x14ac:dyDescent="0.25"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</row>
    <row r="4438" spans="3:25" x14ac:dyDescent="0.25"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</row>
    <row r="4439" spans="3:25" x14ac:dyDescent="0.25"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</row>
    <row r="4440" spans="3:25" x14ac:dyDescent="0.25"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</row>
    <row r="4441" spans="3:25" x14ac:dyDescent="0.25"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</row>
    <row r="4442" spans="3:25" x14ac:dyDescent="0.25"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</row>
    <row r="4443" spans="3:25" x14ac:dyDescent="0.25"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</row>
    <row r="4444" spans="3:25" x14ac:dyDescent="0.25"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</row>
    <row r="4445" spans="3:25" x14ac:dyDescent="0.25"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</row>
    <row r="4446" spans="3:25" x14ac:dyDescent="0.25"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</row>
    <row r="4447" spans="3:25" x14ac:dyDescent="0.25"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</row>
    <row r="4448" spans="3:25" x14ac:dyDescent="0.25"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</row>
    <row r="4449" spans="3:25" x14ac:dyDescent="0.25"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</row>
    <row r="4450" spans="3:25" x14ac:dyDescent="0.25"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</row>
    <row r="4451" spans="3:25" x14ac:dyDescent="0.25"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</row>
    <row r="4452" spans="3:25" x14ac:dyDescent="0.25"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</row>
    <row r="4453" spans="3:25" x14ac:dyDescent="0.25"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</row>
    <row r="4454" spans="3:25" x14ac:dyDescent="0.25"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</row>
    <row r="4455" spans="3:25" x14ac:dyDescent="0.25"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</row>
    <row r="4456" spans="3:25" x14ac:dyDescent="0.25"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</row>
    <row r="4457" spans="3:25" x14ac:dyDescent="0.25"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</row>
    <row r="4458" spans="3:25" x14ac:dyDescent="0.25"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</row>
    <row r="4459" spans="3:25" x14ac:dyDescent="0.25"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</row>
    <row r="4460" spans="3:25" x14ac:dyDescent="0.25"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</row>
    <row r="4461" spans="3:25" x14ac:dyDescent="0.25"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</row>
    <row r="4462" spans="3:25" x14ac:dyDescent="0.25"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</row>
    <row r="4463" spans="3:25" x14ac:dyDescent="0.25"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</row>
    <row r="4464" spans="3:25" x14ac:dyDescent="0.25"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</row>
    <row r="4465" spans="3:25" x14ac:dyDescent="0.25"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</row>
    <row r="4466" spans="3:25" x14ac:dyDescent="0.25"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</row>
    <row r="4467" spans="3:25" x14ac:dyDescent="0.25"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</row>
    <row r="4468" spans="3:25" x14ac:dyDescent="0.25"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</row>
    <row r="4469" spans="3:25" x14ac:dyDescent="0.25"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</row>
    <row r="4470" spans="3:25" x14ac:dyDescent="0.25"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</row>
    <row r="4471" spans="3:25" x14ac:dyDescent="0.25"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</row>
    <row r="4472" spans="3:25" x14ac:dyDescent="0.25"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</row>
    <row r="4473" spans="3:25" x14ac:dyDescent="0.25"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</row>
    <row r="4474" spans="3:25" x14ac:dyDescent="0.25"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</row>
    <row r="4475" spans="3:25" x14ac:dyDescent="0.25"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</row>
    <row r="4476" spans="3:25" x14ac:dyDescent="0.25"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</row>
    <row r="4477" spans="3:25" x14ac:dyDescent="0.25"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</row>
    <row r="4478" spans="3:25" x14ac:dyDescent="0.25"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</row>
    <row r="4479" spans="3:25" x14ac:dyDescent="0.25"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</row>
    <row r="4480" spans="3:25" x14ac:dyDescent="0.25"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</row>
    <row r="4481" spans="3:25" x14ac:dyDescent="0.25"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</row>
    <row r="4482" spans="3:25" x14ac:dyDescent="0.25"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</row>
    <row r="4483" spans="3:25" x14ac:dyDescent="0.25"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</row>
    <row r="4484" spans="3:25" x14ac:dyDescent="0.25"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</row>
    <row r="4485" spans="3:25" x14ac:dyDescent="0.25"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</row>
    <row r="4486" spans="3:25" x14ac:dyDescent="0.25"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</row>
    <row r="4487" spans="3:25" x14ac:dyDescent="0.25"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</row>
    <row r="4488" spans="3:25" x14ac:dyDescent="0.25"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</row>
    <row r="4489" spans="3:25" x14ac:dyDescent="0.25"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</row>
    <row r="4490" spans="3:25" x14ac:dyDescent="0.25"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</row>
    <row r="4491" spans="3:25" x14ac:dyDescent="0.25"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</row>
    <row r="4492" spans="3:25" x14ac:dyDescent="0.25"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</row>
    <row r="4493" spans="3:25" x14ac:dyDescent="0.25"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</row>
    <row r="4494" spans="3:25" x14ac:dyDescent="0.25"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</row>
    <row r="4495" spans="3:25" x14ac:dyDescent="0.25"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</row>
    <row r="4496" spans="3:25" x14ac:dyDescent="0.25"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</row>
    <row r="4497" spans="3:25" x14ac:dyDescent="0.25"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</row>
    <row r="4498" spans="3:25" x14ac:dyDescent="0.25"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</row>
    <row r="4499" spans="3:25" x14ac:dyDescent="0.25"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</row>
    <row r="4500" spans="3:25" x14ac:dyDescent="0.25"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</row>
    <row r="4501" spans="3:25" x14ac:dyDescent="0.25"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</row>
    <row r="4502" spans="3:25" x14ac:dyDescent="0.25"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</row>
    <row r="4503" spans="3:25" x14ac:dyDescent="0.25"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</row>
    <row r="4504" spans="3:25" x14ac:dyDescent="0.25"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</row>
    <row r="4505" spans="3:25" x14ac:dyDescent="0.25"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</row>
    <row r="4506" spans="3:25" x14ac:dyDescent="0.25"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</row>
    <row r="4507" spans="3:25" x14ac:dyDescent="0.25"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</row>
    <row r="4508" spans="3:25" x14ac:dyDescent="0.25"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</row>
    <row r="4509" spans="3:25" x14ac:dyDescent="0.25"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</row>
    <row r="4510" spans="3:25" x14ac:dyDescent="0.25"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</row>
    <row r="4511" spans="3:25" x14ac:dyDescent="0.25"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</row>
    <row r="4512" spans="3:25" x14ac:dyDescent="0.25"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</row>
    <row r="4513" spans="3:25" x14ac:dyDescent="0.25"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</row>
    <row r="4514" spans="3:25" x14ac:dyDescent="0.25"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</row>
    <row r="4515" spans="3:25" x14ac:dyDescent="0.25"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</row>
    <row r="4516" spans="3:25" x14ac:dyDescent="0.25"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</row>
    <row r="4517" spans="3:25" x14ac:dyDescent="0.25"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</row>
    <row r="4518" spans="3:25" x14ac:dyDescent="0.25"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</row>
    <row r="4519" spans="3:25" x14ac:dyDescent="0.25"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</row>
    <row r="4520" spans="3:25" x14ac:dyDescent="0.25"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</row>
    <row r="4521" spans="3:25" x14ac:dyDescent="0.25"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</row>
    <row r="4522" spans="3:25" x14ac:dyDescent="0.25"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</row>
    <row r="4523" spans="3:25" x14ac:dyDescent="0.25"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</row>
    <row r="4524" spans="3:25" x14ac:dyDescent="0.25"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</row>
    <row r="4525" spans="3:25" x14ac:dyDescent="0.25"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</row>
    <row r="4526" spans="3:25" x14ac:dyDescent="0.25"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</row>
    <row r="4527" spans="3:25" x14ac:dyDescent="0.25"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</row>
    <row r="4528" spans="3:25" x14ac:dyDescent="0.25"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</row>
    <row r="4529" spans="3:25" x14ac:dyDescent="0.25"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</row>
    <row r="4530" spans="3:25" x14ac:dyDescent="0.25"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</row>
    <row r="4531" spans="3:25" x14ac:dyDescent="0.25"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</row>
    <row r="4532" spans="3:25" x14ac:dyDescent="0.25"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</row>
    <row r="4533" spans="3:25" x14ac:dyDescent="0.25"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</row>
    <row r="4534" spans="3:25" x14ac:dyDescent="0.25"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</row>
    <row r="4535" spans="3:25" x14ac:dyDescent="0.25"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</row>
    <row r="4536" spans="3:25" x14ac:dyDescent="0.25"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</row>
    <row r="4537" spans="3:25" x14ac:dyDescent="0.25"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</row>
    <row r="4538" spans="3:25" x14ac:dyDescent="0.25"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</row>
    <row r="4539" spans="3:25" x14ac:dyDescent="0.25"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</row>
    <row r="4540" spans="3:25" x14ac:dyDescent="0.25"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</row>
    <row r="4541" spans="3:25" x14ac:dyDescent="0.25"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</row>
    <row r="4542" spans="3:25" x14ac:dyDescent="0.25"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</row>
    <row r="4543" spans="3:25" x14ac:dyDescent="0.25"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</row>
    <row r="4544" spans="3:25" x14ac:dyDescent="0.25"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</row>
    <row r="4545" spans="3:25" x14ac:dyDescent="0.25"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</row>
    <row r="4546" spans="3:25" x14ac:dyDescent="0.25"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</row>
    <row r="4547" spans="3:25" x14ac:dyDescent="0.25"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</row>
    <row r="4548" spans="3:25" x14ac:dyDescent="0.25"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</row>
    <row r="4549" spans="3:25" x14ac:dyDescent="0.25"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</row>
    <row r="4550" spans="3:25" x14ac:dyDescent="0.25"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</row>
    <row r="4551" spans="3:25" x14ac:dyDescent="0.25"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</row>
    <row r="4552" spans="3:25" x14ac:dyDescent="0.25"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</row>
    <row r="4553" spans="3:25" x14ac:dyDescent="0.25"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</row>
    <row r="4554" spans="3:25" x14ac:dyDescent="0.25"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</row>
    <row r="4555" spans="3:25" x14ac:dyDescent="0.25"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</row>
    <row r="4556" spans="3:25" x14ac:dyDescent="0.25"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</row>
    <row r="4557" spans="3:25" x14ac:dyDescent="0.25"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</row>
    <row r="4558" spans="3:25" x14ac:dyDescent="0.25"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</row>
    <row r="4559" spans="3:25" x14ac:dyDescent="0.25"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</row>
    <row r="4560" spans="3:25" x14ac:dyDescent="0.25"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</row>
    <row r="4561" spans="3:25" x14ac:dyDescent="0.25"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</row>
    <row r="4562" spans="3:25" x14ac:dyDescent="0.25"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</row>
    <row r="4563" spans="3:25" x14ac:dyDescent="0.25"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</row>
    <row r="4564" spans="3:25" x14ac:dyDescent="0.25"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</row>
    <row r="4565" spans="3:25" x14ac:dyDescent="0.25"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</row>
    <row r="4566" spans="3:25" x14ac:dyDescent="0.25"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</row>
    <row r="4567" spans="3:25" x14ac:dyDescent="0.25"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</row>
    <row r="4568" spans="3:25" x14ac:dyDescent="0.25"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</row>
    <row r="4569" spans="3:25" x14ac:dyDescent="0.25"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</row>
    <row r="4570" spans="3:25" x14ac:dyDescent="0.25"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</row>
    <row r="4571" spans="3:25" x14ac:dyDescent="0.25"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</row>
    <row r="4572" spans="3:25" x14ac:dyDescent="0.25"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</row>
    <row r="4573" spans="3:25" x14ac:dyDescent="0.25"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</row>
    <row r="4574" spans="3:25" x14ac:dyDescent="0.25"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</row>
    <row r="4575" spans="3:25" x14ac:dyDescent="0.25"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</row>
    <row r="4576" spans="3:25" x14ac:dyDescent="0.25"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</row>
    <row r="4577" spans="3:25" x14ac:dyDescent="0.25"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</row>
    <row r="4578" spans="3:25" x14ac:dyDescent="0.25"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</row>
    <row r="4579" spans="3:25" x14ac:dyDescent="0.25"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</row>
    <row r="4580" spans="3:25" x14ac:dyDescent="0.25"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</row>
    <row r="4581" spans="3:25" x14ac:dyDescent="0.25"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</row>
    <row r="4582" spans="3:25" x14ac:dyDescent="0.25"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</row>
    <row r="4583" spans="3:25" x14ac:dyDescent="0.25"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</row>
    <row r="4584" spans="3:25" x14ac:dyDescent="0.25"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</row>
    <row r="4585" spans="3:25" x14ac:dyDescent="0.25"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</row>
    <row r="4586" spans="3:25" x14ac:dyDescent="0.25"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</row>
    <row r="4587" spans="3:25" x14ac:dyDescent="0.25"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</row>
    <row r="4588" spans="3:25" x14ac:dyDescent="0.25"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</row>
    <row r="4589" spans="3:25" x14ac:dyDescent="0.25"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</row>
    <row r="4590" spans="3:25" x14ac:dyDescent="0.25"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</row>
    <row r="4591" spans="3:25" x14ac:dyDescent="0.25"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</row>
    <row r="4592" spans="3:25" x14ac:dyDescent="0.25"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</row>
    <row r="4593" spans="3:25" x14ac:dyDescent="0.25"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</row>
    <row r="4594" spans="3:25" x14ac:dyDescent="0.25"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</row>
    <row r="4595" spans="3:25" x14ac:dyDescent="0.25"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</row>
    <row r="4596" spans="3:25" x14ac:dyDescent="0.25"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</row>
    <row r="4597" spans="3:25" x14ac:dyDescent="0.25"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</row>
    <row r="4598" spans="3:25" x14ac:dyDescent="0.25"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</row>
    <row r="4599" spans="3:25" x14ac:dyDescent="0.25"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</row>
    <row r="4600" spans="3:25" x14ac:dyDescent="0.25"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</row>
    <row r="4601" spans="3:25" x14ac:dyDescent="0.25"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</row>
    <row r="4602" spans="3:25" x14ac:dyDescent="0.25"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</row>
    <row r="4603" spans="3:25" x14ac:dyDescent="0.25"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</row>
    <row r="4604" spans="3:25" x14ac:dyDescent="0.25"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</row>
    <row r="4605" spans="3:25" x14ac:dyDescent="0.25"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</row>
    <row r="4606" spans="3:25" x14ac:dyDescent="0.25"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</row>
    <row r="4607" spans="3:25" x14ac:dyDescent="0.25"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</row>
    <row r="4608" spans="3:25" x14ac:dyDescent="0.25"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</row>
    <row r="4609" spans="3:25" x14ac:dyDescent="0.25"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</row>
    <row r="4610" spans="3:25" x14ac:dyDescent="0.25"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</row>
    <row r="4611" spans="3:25" x14ac:dyDescent="0.25"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</row>
    <row r="4612" spans="3:25" x14ac:dyDescent="0.25"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</row>
    <row r="4613" spans="3:25" x14ac:dyDescent="0.25"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</row>
    <row r="4614" spans="3:25" x14ac:dyDescent="0.25"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</row>
    <row r="4615" spans="3:25" x14ac:dyDescent="0.25"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</row>
    <row r="4616" spans="3:25" x14ac:dyDescent="0.25"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</row>
    <row r="4617" spans="3:25" x14ac:dyDescent="0.25"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</row>
    <row r="4618" spans="3:25" x14ac:dyDescent="0.25"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</row>
    <row r="4619" spans="3:25" x14ac:dyDescent="0.25"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</row>
    <row r="4620" spans="3:25" x14ac:dyDescent="0.25"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</row>
    <row r="4621" spans="3:25" x14ac:dyDescent="0.25"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</row>
    <row r="4622" spans="3:25" x14ac:dyDescent="0.25"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</row>
    <row r="4623" spans="3:25" x14ac:dyDescent="0.25"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</row>
    <row r="4624" spans="3:25" x14ac:dyDescent="0.25"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</row>
    <row r="4625" spans="3:25" x14ac:dyDescent="0.25"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</row>
    <row r="4626" spans="3:25" x14ac:dyDescent="0.25"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</row>
    <row r="4627" spans="3:25" x14ac:dyDescent="0.25"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</row>
    <row r="4628" spans="3:25" x14ac:dyDescent="0.25"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</row>
    <row r="4629" spans="3:25" x14ac:dyDescent="0.25"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</row>
    <row r="4630" spans="3:25" x14ac:dyDescent="0.25"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</row>
    <row r="4631" spans="3:25" x14ac:dyDescent="0.25"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</row>
    <row r="4632" spans="3:25" x14ac:dyDescent="0.25"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</row>
    <row r="4633" spans="3:25" x14ac:dyDescent="0.25"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</row>
    <row r="4634" spans="3:25" x14ac:dyDescent="0.25"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</row>
    <row r="4635" spans="3:25" x14ac:dyDescent="0.25"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</row>
    <row r="4636" spans="3:25" x14ac:dyDescent="0.25"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</row>
    <row r="4637" spans="3:25" x14ac:dyDescent="0.25"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</row>
    <row r="4638" spans="3:25" x14ac:dyDescent="0.25"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</row>
    <row r="4639" spans="3:25" x14ac:dyDescent="0.25"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</row>
    <row r="4640" spans="3:25" x14ac:dyDescent="0.25"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</row>
    <row r="4641" spans="3:25" x14ac:dyDescent="0.25"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</row>
    <row r="4642" spans="3:25" x14ac:dyDescent="0.25"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</row>
    <row r="4643" spans="3:25" x14ac:dyDescent="0.25"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</row>
    <row r="4644" spans="3:25" x14ac:dyDescent="0.25"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</row>
    <row r="4645" spans="3:25" x14ac:dyDescent="0.25"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</row>
    <row r="4646" spans="3:25" x14ac:dyDescent="0.25"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</row>
    <row r="4647" spans="3:25" x14ac:dyDescent="0.25"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</row>
    <row r="4648" spans="3:25" x14ac:dyDescent="0.25"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</row>
    <row r="4649" spans="3:25" x14ac:dyDescent="0.25"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</row>
    <row r="4650" spans="3:25" x14ac:dyDescent="0.25"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</row>
    <row r="4651" spans="3:25" x14ac:dyDescent="0.25"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</row>
    <row r="4652" spans="3:25" x14ac:dyDescent="0.25"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</row>
    <row r="4653" spans="3:25" x14ac:dyDescent="0.25"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</row>
    <row r="4654" spans="3:25" x14ac:dyDescent="0.25"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</row>
    <row r="4655" spans="3:25" x14ac:dyDescent="0.25"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</row>
    <row r="4656" spans="3:25" x14ac:dyDescent="0.25"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</row>
    <row r="4657" spans="3:25" x14ac:dyDescent="0.25"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</row>
    <row r="4658" spans="3:25" x14ac:dyDescent="0.25"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</row>
    <row r="4659" spans="3:25" x14ac:dyDescent="0.25"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</row>
    <row r="4660" spans="3:25" x14ac:dyDescent="0.25"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</row>
    <row r="4661" spans="3:25" x14ac:dyDescent="0.25"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</row>
    <row r="4662" spans="3:25" x14ac:dyDescent="0.25"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</row>
    <row r="4663" spans="3:25" x14ac:dyDescent="0.25"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</row>
    <row r="4664" spans="3:25" x14ac:dyDescent="0.25"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</row>
    <row r="4665" spans="3:25" x14ac:dyDescent="0.25"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</row>
    <row r="4666" spans="3:25" x14ac:dyDescent="0.25"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</row>
    <row r="4667" spans="3:25" x14ac:dyDescent="0.25"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</row>
    <row r="4668" spans="3:25" x14ac:dyDescent="0.25"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</row>
    <row r="4669" spans="3:25" x14ac:dyDescent="0.25"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</row>
    <row r="4670" spans="3:25" x14ac:dyDescent="0.25"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</row>
    <row r="4671" spans="3:25" x14ac:dyDescent="0.25"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</row>
    <row r="4672" spans="3:25" x14ac:dyDescent="0.25"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</row>
    <row r="4673" spans="3:25" x14ac:dyDescent="0.25"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</row>
    <row r="4674" spans="3:25" x14ac:dyDescent="0.25"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</row>
    <row r="4675" spans="3:25" x14ac:dyDescent="0.25"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</row>
    <row r="4676" spans="3:25" x14ac:dyDescent="0.25"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</row>
    <row r="4677" spans="3:25" x14ac:dyDescent="0.25"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</row>
    <row r="4678" spans="3:25" x14ac:dyDescent="0.25"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</row>
    <row r="4679" spans="3:25" x14ac:dyDescent="0.25"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</row>
    <row r="4680" spans="3:25" x14ac:dyDescent="0.25"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</row>
    <row r="4681" spans="3:25" x14ac:dyDescent="0.25"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</row>
    <row r="4682" spans="3:25" x14ac:dyDescent="0.25"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</row>
    <row r="4683" spans="3:25" x14ac:dyDescent="0.25"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</row>
    <row r="4684" spans="3:25" x14ac:dyDescent="0.25"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</row>
    <row r="4685" spans="3:25" x14ac:dyDescent="0.25"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</row>
    <row r="4686" spans="3:25" x14ac:dyDescent="0.25"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</row>
    <row r="4687" spans="3:25" x14ac:dyDescent="0.25"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</row>
    <row r="4688" spans="3:25" x14ac:dyDescent="0.25"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</row>
    <row r="4689" spans="3:25" x14ac:dyDescent="0.25"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</row>
    <row r="4690" spans="3:25" x14ac:dyDescent="0.25"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</row>
    <row r="4691" spans="3:25" x14ac:dyDescent="0.25"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</row>
    <row r="4692" spans="3:25" x14ac:dyDescent="0.25"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</row>
    <row r="4693" spans="3:25" x14ac:dyDescent="0.25"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</row>
    <row r="4694" spans="3:25" x14ac:dyDescent="0.25"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</row>
    <row r="4695" spans="3:25" x14ac:dyDescent="0.25"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</row>
    <row r="4696" spans="3:25" x14ac:dyDescent="0.25"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</row>
    <row r="4697" spans="3:25" x14ac:dyDescent="0.25"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</row>
    <row r="4698" spans="3:25" x14ac:dyDescent="0.25"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</row>
    <row r="4699" spans="3:25" x14ac:dyDescent="0.25"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</row>
    <row r="4700" spans="3:25" x14ac:dyDescent="0.25"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</row>
    <row r="4701" spans="3:25" x14ac:dyDescent="0.25"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</row>
    <row r="4702" spans="3:25" x14ac:dyDescent="0.25"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</row>
    <row r="4703" spans="3:25" x14ac:dyDescent="0.25"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</row>
    <row r="4704" spans="3:25" x14ac:dyDescent="0.25"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</row>
    <row r="4705" spans="3:25" x14ac:dyDescent="0.25"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</row>
    <row r="4706" spans="3:25" x14ac:dyDescent="0.25"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</row>
    <row r="4707" spans="3:25" x14ac:dyDescent="0.25"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</row>
    <row r="4708" spans="3:25" x14ac:dyDescent="0.25"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</row>
    <row r="4709" spans="3:25" x14ac:dyDescent="0.25"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</row>
    <row r="4710" spans="3:25" x14ac:dyDescent="0.25"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</row>
    <row r="4711" spans="3:25" x14ac:dyDescent="0.25"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</row>
    <row r="4712" spans="3:25" x14ac:dyDescent="0.25"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</row>
    <row r="4713" spans="3:25" x14ac:dyDescent="0.25"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</row>
    <row r="4714" spans="3:25" x14ac:dyDescent="0.25"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</row>
    <row r="4715" spans="3:25" x14ac:dyDescent="0.25"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</row>
    <row r="4716" spans="3:25" x14ac:dyDescent="0.25"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</row>
    <row r="4717" spans="3:25" x14ac:dyDescent="0.25"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</row>
    <row r="4718" spans="3:25" x14ac:dyDescent="0.25"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</row>
    <row r="4719" spans="3:25" x14ac:dyDescent="0.25"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</row>
    <row r="4720" spans="3:25" x14ac:dyDescent="0.25"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</row>
    <row r="4721" spans="3:25" x14ac:dyDescent="0.25"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</row>
    <row r="4722" spans="3:25" x14ac:dyDescent="0.25"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</row>
    <row r="4723" spans="3:25" x14ac:dyDescent="0.25"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</row>
    <row r="4724" spans="3:25" x14ac:dyDescent="0.25"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</row>
    <row r="4725" spans="3:25" x14ac:dyDescent="0.25"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</row>
    <row r="4726" spans="3:25" x14ac:dyDescent="0.25"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</row>
    <row r="4727" spans="3:25" x14ac:dyDescent="0.25"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</row>
    <row r="4728" spans="3:25" x14ac:dyDescent="0.25"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</row>
    <row r="4729" spans="3:25" x14ac:dyDescent="0.25"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</row>
    <row r="4730" spans="3:25" x14ac:dyDescent="0.25"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</row>
    <row r="4731" spans="3:25" x14ac:dyDescent="0.25"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</row>
    <row r="4732" spans="3:25" x14ac:dyDescent="0.25"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</row>
    <row r="4733" spans="3:25" x14ac:dyDescent="0.25"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</row>
    <row r="4734" spans="3:25" x14ac:dyDescent="0.25"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</row>
    <row r="4735" spans="3:25" x14ac:dyDescent="0.25"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</row>
    <row r="4736" spans="3:25" x14ac:dyDescent="0.25"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</row>
    <row r="4737" spans="3:25" x14ac:dyDescent="0.25"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</row>
    <row r="4738" spans="3:25" x14ac:dyDescent="0.25"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</row>
    <row r="4739" spans="3:25" x14ac:dyDescent="0.25"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</row>
    <row r="4740" spans="3:25" x14ac:dyDescent="0.25"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</row>
    <row r="4741" spans="3:25" x14ac:dyDescent="0.25"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</row>
    <row r="4742" spans="3:25" x14ac:dyDescent="0.25"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</row>
    <row r="4743" spans="3:25" x14ac:dyDescent="0.25"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</row>
    <row r="4744" spans="3:25" x14ac:dyDescent="0.25"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</row>
    <row r="4745" spans="3:25" x14ac:dyDescent="0.25"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</row>
    <row r="4746" spans="3:25" x14ac:dyDescent="0.25"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</row>
    <row r="4747" spans="3:25" x14ac:dyDescent="0.25"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</row>
    <row r="4748" spans="3:25" x14ac:dyDescent="0.25"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</row>
    <row r="4749" spans="3:25" x14ac:dyDescent="0.25"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</row>
    <row r="4750" spans="3:25" x14ac:dyDescent="0.25"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</row>
    <row r="4751" spans="3:25" x14ac:dyDescent="0.25"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</row>
    <row r="4752" spans="3:25" x14ac:dyDescent="0.25"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</row>
    <row r="4753" spans="3:25" x14ac:dyDescent="0.25"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</row>
    <row r="4754" spans="3:25" x14ac:dyDescent="0.25"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</row>
    <row r="4755" spans="3:25" x14ac:dyDescent="0.25"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</row>
    <row r="4756" spans="3:25" x14ac:dyDescent="0.25"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</row>
    <row r="4757" spans="3:25" x14ac:dyDescent="0.25"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</row>
    <row r="4758" spans="3:25" x14ac:dyDescent="0.25"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</row>
    <row r="4759" spans="3:25" x14ac:dyDescent="0.25"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</row>
    <row r="4760" spans="3:25" x14ac:dyDescent="0.25"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</row>
    <row r="4761" spans="3:25" x14ac:dyDescent="0.25"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</row>
    <row r="4762" spans="3:25" x14ac:dyDescent="0.25"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</row>
    <row r="4763" spans="3:25" x14ac:dyDescent="0.25"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</row>
    <row r="4764" spans="3:25" x14ac:dyDescent="0.25"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</row>
    <row r="4765" spans="3:25" x14ac:dyDescent="0.25"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</row>
    <row r="4766" spans="3:25" x14ac:dyDescent="0.25"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</row>
    <row r="4767" spans="3:25" x14ac:dyDescent="0.25"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</row>
    <row r="4768" spans="3:25" x14ac:dyDescent="0.25"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</row>
    <row r="4769" spans="3:25" x14ac:dyDescent="0.25"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</row>
    <row r="4770" spans="3:25" x14ac:dyDescent="0.25"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</row>
    <row r="4771" spans="3:25" x14ac:dyDescent="0.25"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</row>
    <row r="4772" spans="3:25" x14ac:dyDescent="0.25"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</row>
    <row r="4773" spans="3:25" x14ac:dyDescent="0.25"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</row>
    <row r="4774" spans="3:25" x14ac:dyDescent="0.25"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</row>
    <row r="4775" spans="3:25" x14ac:dyDescent="0.25"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</row>
    <row r="4776" spans="3:25" x14ac:dyDescent="0.25"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</row>
    <row r="4777" spans="3:25" x14ac:dyDescent="0.25"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</row>
    <row r="4778" spans="3:25" x14ac:dyDescent="0.25"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</row>
    <row r="4779" spans="3:25" x14ac:dyDescent="0.25"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</row>
    <row r="4780" spans="3:25" x14ac:dyDescent="0.25"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</row>
    <row r="4781" spans="3:25" x14ac:dyDescent="0.25"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</row>
    <row r="4782" spans="3:25" x14ac:dyDescent="0.25"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</row>
    <row r="4783" spans="3:25" x14ac:dyDescent="0.25"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</row>
    <row r="4784" spans="3:25" x14ac:dyDescent="0.25"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</row>
    <row r="4785" spans="3:25" x14ac:dyDescent="0.25"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</row>
    <row r="4786" spans="3:25" x14ac:dyDescent="0.25"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</row>
    <row r="4787" spans="3:25" x14ac:dyDescent="0.25"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</row>
    <row r="4788" spans="3:25" x14ac:dyDescent="0.25"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</row>
    <row r="4789" spans="3:25" x14ac:dyDescent="0.25"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</row>
    <row r="4790" spans="3:25" x14ac:dyDescent="0.25"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</row>
    <row r="4791" spans="3:25" x14ac:dyDescent="0.25"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</row>
    <row r="4792" spans="3:25" x14ac:dyDescent="0.25"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</row>
    <row r="4793" spans="3:25" x14ac:dyDescent="0.25"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</row>
    <row r="4794" spans="3:25" x14ac:dyDescent="0.25"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</row>
    <row r="4795" spans="3:25" x14ac:dyDescent="0.25"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</row>
    <row r="4796" spans="3:25" x14ac:dyDescent="0.25"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</row>
    <row r="4797" spans="3:25" x14ac:dyDescent="0.25"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</row>
    <row r="4798" spans="3:25" x14ac:dyDescent="0.25"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</row>
    <row r="4799" spans="3:25" x14ac:dyDescent="0.25"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</row>
    <row r="4800" spans="3:25" x14ac:dyDescent="0.25"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</row>
    <row r="4801" spans="3:25" x14ac:dyDescent="0.25"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</row>
    <row r="4802" spans="3:25" x14ac:dyDescent="0.25"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</row>
    <row r="4803" spans="3:25" x14ac:dyDescent="0.25"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</row>
    <row r="4804" spans="3:25" x14ac:dyDescent="0.25"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</row>
    <row r="4805" spans="3:25" x14ac:dyDescent="0.25"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</row>
    <row r="4806" spans="3:25" x14ac:dyDescent="0.25"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</row>
    <row r="4807" spans="3:25" x14ac:dyDescent="0.25"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</row>
    <row r="4808" spans="3:25" x14ac:dyDescent="0.25"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</row>
    <row r="4809" spans="3:25" x14ac:dyDescent="0.25"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</row>
    <row r="4810" spans="3:25" x14ac:dyDescent="0.25"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</row>
    <row r="4811" spans="3:25" x14ac:dyDescent="0.25"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</row>
    <row r="4812" spans="3:25" x14ac:dyDescent="0.25"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</row>
    <row r="4813" spans="3:25" x14ac:dyDescent="0.25"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</row>
    <row r="4814" spans="3:25" x14ac:dyDescent="0.25"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</row>
    <row r="4815" spans="3:25" x14ac:dyDescent="0.25"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</row>
    <row r="4816" spans="3:25" x14ac:dyDescent="0.25"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</row>
    <row r="4817" spans="3:25" x14ac:dyDescent="0.25"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</row>
    <row r="4818" spans="3:25" x14ac:dyDescent="0.25"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</row>
    <row r="4819" spans="3:25" x14ac:dyDescent="0.25"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</row>
    <row r="4820" spans="3:25" x14ac:dyDescent="0.25"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</row>
    <row r="4821" spans="3:25" x14ac:dyDescent="0.25"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</row>
    <row r="4822" spans="3:25" x14ac:dyDescent="0.25"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</row>
    <row r="4823" spans="3:25" x14ac:dyDescent="0.25"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</row>
    <row r="4824" spans="3:25" x14ac:dyDescent="0.25"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</row>
    <row r="4825" spans="3:25" x14ac:dyDescent="0.25"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</row>
    <row r="4826" spans="3:25" x14ac:dyDescent="0.25"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</row>
    <row r="4827" spans="3:25" x14ac:dyDescent="0.25"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</row>
    <row r="4828" spans="3:25" x14ac:dyDescent="0.25"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</row>
    <row r="4829" spans="3:25" x14ac:dyDescent="0.25"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</row>
    <row r="4830" spans="3:25" x14ac:dyDescent="0.25"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</row>
    <row r="4831" spans="3:25" x14ac:dyDescent="0.25"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</row>
    <row r="4832" spans="3:25" x14ac:dyDescent="0.25"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</row>
    <row r="4833" spans="3:25" x14ac:dyDescent="0.25"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</row>
    <row r="4834" spans="3:25" x14ac:dyDescent="0.25"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</row>
    <row r="4835" spans="3:25" x14ac:dyDescent="0.25"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</row>
    <row r="4836" spans="3:25" x14ac:dyDescent="0.25"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</row>
    <row r="4837" spans="3:25" x14ac:dyDescent="0.25"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</row>
    <row r="4838" spans="3:25" x14ac:dyDescent="0.25"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</row>
    <row r="4839" spans="3:25" x14ac:dyDescent="0.25"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</row>
    <row r="4840" spans="3:25" x14ac:dyDescent="0.25"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</row>
    <row r="4841" spans="3:25" x14ac:dyDescent="0.25"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</row>
    <row r="4842" spans="3:25" x14ac:dyDescent="0.25"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</row>
    <row r="4843" spans="3:25" x14ac:dyDescent="0.25"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</row>
    <row r="4844" spans="3:25" x14ac:dyDescent="0.25"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</row>
    <row r="4845" spans="3:25" x14ac:dyDescent="0.25"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</row>
    <row r="4846" spans="3:25" x14ac:dyDescent="0.25"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</row>
    <row r="4847" spans="3:25" x14ac:dyDescent="0.25"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</row>
    <row r="4848" spans="3:25" x14ac:dyDescent="0.25"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</row>
    <row r="4849" spans="3:25" x14ac:dyDescent="0.25"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</row>
    <row r="4850" spans="3:25" x14ac:dyDescent="0.25"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</row>
    <row r="4851" spans="3:25" x14ac:dyDescent="0.25"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</row>
    <row r="4852" spans="3:25" x14ac:dyDescent="0.25"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</row>
    <row r="4853" spans="3:25" x14ac:dyDescent="0.25"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</row>
    <row r="4854" spans="3:25" x14ac:dyDescent="0.25"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</row>
    <row r="4855" spans="3:25" x14ac:dyDescent="0.25"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</row>
    <row r="4856" spans="3:25" x14ac:dyDescent="0.25"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</row>
    <row r="4857" spans="3:25" x14ac:dyDescent="0.25"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</row>
    <row r="4858" spans="3:25" x14ac:dyDescent="0.25"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</row>
    <row r="4859" spans="3:25" x14ac:dyDescent="0.25"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</row>
    <row r="4860" spans="3:25" x14ac:dyDescent="0.25"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</row>
    <row r="4861" spans="3:25" x14ac:dyDescent="0.25"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</row>
    <row r="4862" spans="3:25" x14ac:dyDescent="0.25"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</row>
    <row r="4863" spans="3:25" x14ac:dyDescent="0.25"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</row>
    <row r="4864" spans="3:25" x14ac:dyDescent="0.25"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</row>
    <row r="4865" spans="3:25" x14ac:dyDescent="0.25"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</row>
    <row r="4866" spans="3:25" x14ac:dyDescent="0.25"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</row>
    <row r="4867" spans="3:25" x14ac:dyDescent="0.25"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</row>
    <row r="4868" spans="3:25" x14ac:dyDescent="0.25"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</row>
    <row r="4869" spans="3:25" x14ac:dyDescent="0.25"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</row>
    <row r="4870" spans="3:25" x14ac:dyDescent="0.25"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</row>
    <row r="4871" spans="3:25" x14ac:dyDescent="0.25"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</row>
    <row r="4872" spans="3:25" x14ac:dyDescent="0.25"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</row>
    <row r="4873" spans="3:25" x14ac:dyDescent="0.25"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</row>
    <row r="4874" spans="3:25" x14ac:dyDescent="0.25"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</row>
    <row r="4875" spans="3:25" x14ac:dyDescent="0.25"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</row>
    <row r="4876" spans="3:25" x14ac:dyDescent="0.25"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</row>
    <row r="4877" spans="3:25" x14ac:dyDescent="0.25"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</row>
    <row r="4878" spans="3:25" x14ac:dyDescent="0.25"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</row>
    <row r="4879" spans="3:25" x14ac:dyDescent="0.25"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</row>
    <row r="4880" spans="3:25" x14ac:dyDescent="0.25"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</row>
    <row r="4881" spans="3:25" x14ac:dyDescent="0.25"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</row>
    <row r="4882" spans="3:25" x14ac:dyDescent="0.25"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</row>
    <row r="4883" spans="3:25" x14ac:dyDescent="0.25"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</row>
    <row r="4884" spans="3:25" x14ac:dyDescent="0.25"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</row>
    <row r="4885" spans="3:25" x14ac:dyDescent="0.25"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</row>
    <row r="4886" spans="3:25" x14ac:dyDescent="0.25"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</row>
    <row r="4887" spans="3:25" x14ac:dyDescent="0.25"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</row>
    <row r="4888" spans="3:25" x14ac:dyDescent="0.25"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</row>
    <row r="4889" spans="3:25" x14ac:dyDescent="0.25"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</row>
    <row r="4890" spans="3:25" x14ac:dyDescent="0.25"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</row>
    <row r="4891" spans="3:25" x14ac:dyDescent="0.25"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</row>
    <row r="4892" spans="3:25" x14ac:dyDescent="0.25"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</row>
    <row r="4893" spans="3:25" x14ac:dyDescent="0.25"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</row>
    <row r="4894" spans="3:25" x14ac:dyDescent="0.25"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</row>
    <row r="4895" spans="3:25" x14ac:dyDescent="0.25"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</row>
    <row r="4896" spans="3:25" x14ac:dyDescent="0.25"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</row>
    <row r="4897" spans="3:25" x14ac:dyDescent="0.25"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</row>
    <row r="4898" spans="3:25" x14ac:dyDescent="0.25"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</row>
    <row r="4899" spans="3:25" x14ac:dyDescent="0.25"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</row>
    <row r="4900" spans="3:25" x14ac:dyDescent="0.25"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</row>
    <row r="4901" spans="3:25" x14ac:dyDescent="0.25"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</row>
    <row r="4902" spans="3:25" x14ac:dyDescent="0.25"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</row>
    <row r="4903" spans="3:25" x14ac:dyDescent="0.25"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</row>
    <row r="4904" spans="3:25" x14ac:dyDescent="0.25"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</row>
    <row r="4905" spans="3:25" x14ac:dyDescent="0.25"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</row>
    <row r="4906" spans="3:25" x14ac:dyDescent="0.25"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</row>
    <row r="4907" spans="3:25" x14ac:dyDescent="0.25"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</row>
    <row r="4908" spans="3:25" x14ac:dyDescent="0.25"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</row>
    <row r="4909" spans="3:25" x14ac:dyDescent="0.25"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</row>
    <row r="4910" spans="3:25" x14ac:dyDescent="0.25"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</row>
    <row r="4911" spans="3:25" x14ac:dyDescent="0.25"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</row>
    <row r="4912" spans="3:25" x14ac:dyDescent="0.25"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</row>
    <row r="4913" spans="3:25" x14ac:dyDescent="0.25"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</row>
    <row r="4914" spans="3:25" x14ac:dyDescent="0.25"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</row>
    <row r="4915" spans="3:25" x14ac:dyDescent="0.25"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</row>
    <row r="4916" spans="3:25" x14ac:dyDescent="0.25"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</row>
    <row r="4917" spans="3:25" x14ac:dyDescent="0.25"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</row>
    <row r="4918" spans="3:25" x14ac:dyDescent="0.25"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</row>
    <row r="4919" spans="3:25" x14ac:dyDescent="0.25"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</row>
    <row r="4920" spans="3:25" x14ac:dyDescent="0.25"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</row>
    <row r="4921" spans="3:25" x14ac:dyDescent="0.25"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</row>
    <row r="4922" spans="3:25" x14ac:dyDescent="0.25"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</row>
    <row r="4923" spans="3:25" x14ac:dyDescent="0.25"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</row>
    <row r="4924" spans="3:25" x14ac:dyDescent="0.25"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</row>
    <row r="4925" spans="3:25" x14ac:dyDescent="0.25"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</row>
    <row r="4926" spans="3:25" x14ac:dyDescent="0.25"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</row>
    <row r="4927" spans="3:25" x14ac:dyDescent="0.25"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</row>
    <row r="4928" spans="3:25" x14ac:dyDescent="0.25"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</row>
    <row r="4929" spans="3:25" x14ac:dyDescent="0.25"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</row>
    <row r="4930" spans="3:25" x14ac:dyDescent="0.25"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</row>
    <row r="4931" spans="3:25" x14ac:dyDescent="0.25"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</row>
    <row r="4932" spans="3:25" x14ac:dyDescent="0.25"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</row>
    <row r="4933" spans="3:25" x14ac:dyDescent="0.25"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</row>
    <row r="4934" spans="3:25" x14ac:dyDescent="0.25"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</row>
    <row r="4935" spans="3:25" x14ac:dyDescent="0.25"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</row>
    <row r="4936" spans="3:25" x14ac:dyDescent="0.25"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</row>
    <row r="4937" spans="3:25" x14ac:dyDescent="0.25"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</row>
    <row r="4938" spans="3:25" x14ac:dyDescent="0.25"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</row>
    <row r="4939" spans="3:25" x14ac:dyDescent="0.25"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</row>
    <row r="4940" spans="3:25" x14ac:dyDescent="0.25"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</row>
    <row r="4941" spans="3:25" x14ac:dyDescent="0.25"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</row>
    <row r="4942" spans="3:25" x14ac:dyDescent="0.25"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</row>
    <row r="4943" spans="3:25" x14ac:dyDescent="0.25"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</row>
    <row r="4944" spans="3:25" x14ac:dyDescent="0.25"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</row>
    <row r="4945" spans="3:25" x14ac:dyDescent="0.25"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</row>
    <row r="4946" spans="3:25" x14ac:dyDescent="0.25"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</row>
    <row r="4947" spans="3:25" x14ac:dyDescent="0.25"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</row>
    <row r="4948" spans="3:25" x14ac:dyDescent="0.25"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</row>
    <row r="4949" spans="3:25" x14ac:dyDescent="0.25"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</row>
    <row r="4950" spans="3:25" x14ac:dyDescent="0.25"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</row>
    <row r="4951" spans="3:25" x14ac:dyDescent="0.25"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</row>
    <row r="4952" spans="3:25" x14ac:dyDescent="0.25"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</row>
    <row r="4953" spans="3:25" x14ac:dyDescent="0.25"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</row>
    <row r="4954" spans="3:25" x14ac:dyDescent="0.25"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</row>
    <row r="4955" spans="3:25" x14ac:dyDescent="0.25"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</row>
    <row r="4956" spans="3:25" x14ac:dyDescent="0.25"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</row>
    <row r="4957" spans="3:25" x14ac:dyDescent="0.25"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</row>
    <row r="4958" spans="3:25" x14ac:dyDescent="0.25"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</row>
    <row r="4959" spans="3:25" x14ac:dyDescent="0.25"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</row>
    <row r="4960" spans="3:25" x14ac:dyDescent="0.25"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</row>
    <row r="4961" spans="3:25" x14ac:dyDescent="0.25"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</row>
    <row r="4962" spans="3:25" x14ac:dyDescent="0.25"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</row>
    <row r="4963" spans="3:25" x14ac:dyDescent="0.25"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</row>
    <row r="4964" spans="3:25" x14ac:dyDescent="0.25"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</row>
    <row r="4965" spans="3:25" x14ac:dyDescent="0.25"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</row>
    <row r="4966" spans="3:25" x14ac:dyDescent="0.25"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</row>
    <row r="4967" spans="3:25" x14ac:dyDescent="0.25"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</row>
    <row r="4968" spans="3:25" x14ac:dyDescent="0.25"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</row>
    <row r="4969" spans="3:25" x14ac:dyDescent="0.25"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</row>
    <row r="4970" spans="3:25" x14ac:dyDescent="0.25"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</row>
    <row r="4971" spans="3:25" x14ac:dyDescent="0.25"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</row>
    <row r="4972" spans="3:25" x14ac:dyDescent="0.25"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</row>
    <row r="4973" spans="3:25" x14ac:dyDescent="0.25"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</row>
    <row r="4974" spans="3:25" x14ac:dyDescent="0.25"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</row>
    <row r="4975" spans="3:25" x14ac:dyDescent="0.25"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</row>
    <row r="4976" spans="3:25" x14ac:dyDescent="0.25"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</row>
    <row r="4977" spans="3:25" x14ac:dyDescent="0.25"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</row>
    <row r="4978" spans="3:25" x14ac:dyDescent="0.25"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</row>
    <row r="4979" spans="3:25" x14ac:dyDescent="0.25"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</row>
    <row r="4980" spans="3:25" x14ac:dyDescent="0.25"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</row>
    <row r="4981" spans="3:25" x14ac:dyDescent="0.25"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</row>
    <row r="4982" spans="3:25" x14ac:dyDescent="0.25"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</row>
    <row r="4983" spans="3:25" x14ac:dyDescent="0.25"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</row>
    <row r="4984" spans="3:25" x14ac:dyDescent="0.25"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</row>
    <row r="4985" spans="3:25" x14ac:dyDescent="0.25"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</row>
    <row r="4986" spans="3:25" x14ac:dyDescent="0.25"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</row>
    <row r="4987" spans="3:25" x14ac:dyDescent="0.25"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</row>
    <row r="4988" spans="3:25" x14ac:dyDescent="0.25"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</row>
    <row r="4989" spans="3:25" x14ac:dyDescent="0.25"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</row>
    <row r="4990" spans="3:25" x14ac:dyDescent="0.25"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</row>
    <row r="4991" spans="3:25" x14ac:dyDescent="0.25"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</row>
    <row r="4992" spans="3:25" x14ac:dyDescent="0.25"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</row>
    <row r="4993" spans="3:25" x14ac:dyDescent="0.25"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</row>
    <row r="4994" spans="3:25" x14ac:dyDescent="0.25"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</row>
    <row r="4995" spans="3:25" x14ac:dyDescent="0.25"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</row>
    <row r="4996" spans="3:25" x14ac:dyDescent="0.25"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</row>
    <row r="4997" spans="3:25" x14ac:dyDescent="0.25"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</row>
    <row r="4998" spans="3:25" x14ac:dyDescent="0.25"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</row>
    <row r="4999" spans="3:25" x14ac:dyDescent="0.25"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</row>
    <row r="5000" spans="3:25" x14ac:dyDescent="0.25"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</row>
    <row r="5001" spans="3:25" x14ac:dyDescent="0.25"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</row>
    <row r="5002" spans="3:25" x14ac:dyDescent="0.25"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</row>
    <row r="5003" spans="3:25" x14ac:dyDescent="0.25"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</row>
    <row r="5004" spans="3:25" x14ac:dyDescent="0.25"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</row>
    <row r="5005" spans="3:25" x14ac:dyDescent="0.25"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</row>
    <row r="5006" spans="3:25" x14ac:dyDescent="0.25"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</row>
    <row r="5007" spans="3:25" x14ac:dyDescent="0.25"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</row>
    <row r="5008" spans="3:25" x14ac:dyDescent="0.25"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</row>
    <row r="5009" spans="3:25" x14ac:dyDescent="0.25"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</row>
    <row r="5010" spans="3:25" x14ac:dyDescent="0.25"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</row>
    <row r="5011" spans="3:25" x14ac:dyDescent="0.25"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</row>
    <row r="5012" spans="3:25" x14ac:dyDescent="0.25"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</row>
    <row r="5013" spans="3:25" x14ac:dyDescent="0.25"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</row>
    <row r="5014" spans="3:25" x14ac:dyDescent="0.25"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</row>
    <row r="5015" spans="3:25" x14ac:dyDescent="0.25"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</row>
    <row r="5016" spans="3:25" x14ac:dyDescent="0.25"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</row>
    <row r="5017" spans="3:25" x14ac:dyDescent="0.25"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</row>
    <row r="5018" spans="3:25" x14ac:dyDescent="0.25"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</row>
    <row r="5019" spans="3:25" x14ac:dyDescent="0.25"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</row>
    <row r="5020" spans="3:25" x14ac:dyDescent="0.25"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</row>
    <row r="5021" spans="3:25" x14ac:dyDescent="0.25"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</row>
    <row r="5022" spans="3:25" x14ac:dyDescent="0.25"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</row>
    <row r="5023" spans="3:25" x14ac:dyDescent="0.25"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</row>
    <row r="5024" spans="3:25" x14ac:dyDescent="0.25"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</row>
    <row r="5025" spans="3:25" x14ac:dyDescent="0.25"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</row>
    <row r="5026" spans="3:25" x14ac:dyDescent="0.25"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</row>
    <row r="5027" spans="3:25" x14ac:dyDescent="0.25"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</row>
    <row r="5028" spans="3:25" x14ac:dyDescent="0.25"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</row>
    <row r="5029" spans="3:25" x14ac:dyDescent="0.25"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</row>
    <row r="5030" spans="3:25" x14ac:dyDescent="0.25"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</row>
    <row r="5031" spans="3:25" x14ac:dyDescent="0.25"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</row>
    <row r="5032" spans="3:25" x14ac:dyDescent="0.25"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</row>
    <row r="5033" spans="3:25" x14ac:dyDescent="0.25"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</row>
    <row r="5034" spans="3:25" x14ac:dyDescent="0.25"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</row>
    <row r="5035" spans="3:25" x14ac:dyDescent="0.25"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</row>
    <row r="5036" spans="3:25" x14ac:dyDescent="0.25"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</row>
    <row r="5037" spans="3:25" x14ac:dyDescent="0.25"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</row>
    <row r="5038" spans="3:25" x14ac:dyDescent="0.25"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</row>
    <row r="5039" spans="3:25" x14ac:dyDescent="0.25"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</row>
    <row r="5040" spans="3:25" x14ac:dyDescent="0.25"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</row>
    <row r="5041" spans="3:25" x14ac:dyDescent="0.25"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</row>
    <row r="5042" spans="3:25" x14ac:dyDescent="0.25"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</row>
    <row r="5043" spans="3:25" x14ac:dyDescent="0.25"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</row>
    <row r="5044" spans="3:25" x14ac:dyDescent="0.25"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</row>
    <row r="5045" spans="3:25" x14ac:dyDescent="0.25"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</row>
    <row r="5046" spans="3:25" x14ac:dyDescent="0.25"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</row>
    <row r="5047" spans="3:25" x14ac:dyDescent="0.25"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</row>
    <row r="5048" spans="3:25" x14ac:dyDescent="0.25"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</row>
    <row r="5049" spans="3:25" x14ac:dyDescent="0.25"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</row>
    <row r="5050" spans="3:25" x14ac:dyDescent="0.25"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</row>
    <row r="5051" spans="3:25" x14ac:dyDescent="0.25"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</row>
    <row r="5052" spans="3:25" x14ac:dyDescent="0.25"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</row>
    <row r="5053" spans="3:25" x14ac:dyDescent="0.25"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</row>
    <row r="5054" spans="3:25" x14ac:dyDescent="0.25"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</row>
    <row r="5055" spans="3:25" x14ac:dyDescent="0.25"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</row>
    <row r="5056" spans="3:25" x14ac:dyDescent="0.25"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</row>
    <row r="5057" spans="3:25" x14ac:dyDescent="0.25"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</row>
    <row r="5058" spans="3:25" x14ac:dyDescent="0.25"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</row>
    <row r="5059" spans="3:25" x14ac:dyDescent="0.25"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</row>
    <row r="5060" spans="3:25" x14ac:dyDescent="0.25"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</row>
    <row r="5061" spans="3:25" x14ac:dyDescent="0.25"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</row>
    <row r="5062" spans="3:25" x14ac:dyDescent="0.25"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</row>
    <row r="5063" spans="3:25" x14ac:dyDescent="0.25"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</row>
    <row r="5064" spans="3:25" x14ac:dyDescent="0.25"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</row>
    <row r="5065" spans="3:25" x14ac:dyDescent="0.25"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</row>
    <row r="5066" spans="3:25" x14ac:dyDescent="0.25"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</row>
    <row r="5067" spans="3:25" x14ac:dyDescent="0.25"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</row>
    <row r="5068" spans="3:25" x14ac:dyDescent="0.25"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</row>
    <row r="5069" spans="3:25" x14ac:dyDescent="0.25"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</row>
    <row r="5070" spans="3:25" x14ac:dyDescent="0.25"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</row>
    <row r="5071" spans="3:25" x14ac:dyDescent="0.25"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</row>
    <row r="5072" spans="3:25" x14ac:dyDescent="0.25"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</row>
    <row r="5073" spans="3:25" x14ac:dyDescent="0.25"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</row>
    <row r="5074" spans="3:25" x14ac:dyDescent="0.25"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</row>
    <row r="5075" spans="3:25" x14ac:dyDescent="0.25"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</row>
    <row r="5076" spans="3:25" x14ac:dyDescent="0.25"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</row>
    <row r="5077" spans="3:25" x14ac:dyDescent="0.25"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</row>
    <row r="5078" spans="3:25" x14ac:dyDescent="0.25"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</row>
    <row r="5079" spans="3:25" x14ac:dyDescent="0.25"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</row>
    <row r="5080" spans="3:25" x14ac:dyDescent="0.25"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</row>
    <row r="5081" spans="3:25" x14ac:dyDescent="0.25"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</row>
    <row r="5082" spans="3:25" x14ac:dyDescent="0.25"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</row>
    <row r="5083" spans="3:25" x14ac:dyDescent="0.25"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</row>
    <row r="5084" spans="3:25" x14ac:dyDescent="0.25"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</row>
    <row r="5085" spans="3:25" x14ac:dyDescent="0.25"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</row>
    <row r="5086" spans="3:25" x14ac:dyDescent="0.25"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</row>
    <row r="5087" spans="3:25" x14ac:dyDescent="0.25"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</row>
    <row r="5088" spans="3:25" x14ac:dyDescent="0.25"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</row>
    <row r="5089" spans="3:25" x14ac:dyDescent="0.25"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</row>
    <row r="5090" spans="3:25" x14ac:dyDescent="0.25"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</row>
    <row r="5091" spans="3:25" x14ac:dyDescent="0.25"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</row>
    <row r="5092" spans="3:25" x14ac:dyDescent="0.25"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</row>
    <row r="5093" spans="3:25" x14ac:dyDescent="0.25"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</row>
    <row r="5094" spans="3:25" x14ac:dyDescent="0.25"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</row>
    <row r="5095" spans="3:25" x14ac:dyDescent="0.25"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</row>
    <row r="5096" spans="3:25" x14ac:dyDescent="0.25"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</row>
    <row r="5097" spans="3:25" x14ac:dyDescent="0.25"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</row>
    <row r="5098" spans="3:25" x14ac:dyDescent="0.25"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</row>
    <row r="5099" spans="3:25" x14ac:dyDescent="0.25"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</row>
    <row r="5100" spans="3:25" x14ac:dyDescent="0.25"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</row>
    <row r="5101" spans="3:25" x14ac:dyDescent="0.25"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</row>
    <row r="5102" spans="3:25" x14ac:dyDescent="0.25"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</row>
    <row r="5103" spans="3:25" x14ac:dyDescent="0.25"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</row>
    <row r="5104" spans="3:25" x14ac:dyDescent="0.25"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</row>
    <row r="5105" spans="3:25" x14ac:dyDescent="0.25"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</row>
    <row r="5106" spans="3:25" x14ac:dyDescent="0.25"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</row>
    <row r="5107" spans="3:25" x14ac:dyDescent="0.25"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</row>
    <row r="5108" spans="3:25" x14ac:dyDescent="0.25"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</row>
    <row r="5109" spans="3:25" x14ac:dyDescent="0.25"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</row>
    <row r="5110" spans="3:25" x14ac:dyDescent="0.25"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</row>
    <row r="5111" spans="3:25" x14ac:dyDescent="0.25"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</row>
    <row r="5112" spans="3:25" x14ac:dyDescent="0.25"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</row>
    <row r="5113" spans="3:25" x14ac:dyDescent="0.25"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</row>
    <row r="5114" spans="3:25" x14ac:dyDescent="0.25"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</row>
    <row r="5115" spans="3:25" x14ac:dyDescent="0.25"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</row>
    <row r="5116" spans="3:25" x14ac:dyDescent="0.25"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</row>
    <row r="5117" spans="3:25" x14ac:dyDescent="0.25"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</row>
    <row r="5118" spans="3:25" x14ac:dyDescent="0.25"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</row>
    <row r="5119" spans="3:25" x14ac:dyDescent="0.25"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</row>
    <row r="5120" spans="3:25" x14ac:dyDescent="0.25"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</row>
    <row r="5121" spans="3:25" x14ac:dyDescent="0.25"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</row>
    <row r="5122" spans="3:25" x14ac:dyDescent="0.25"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</row>
    <row r="5123" spans="3:25" x14ac:dyDescent="0.25"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</row>
    <row r="5124" spans="3:25" x14ac:dyDescent="0.25"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</row>
    <row r="5125" spans="3:25" x14ac:dyDescent="0.25"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</row>
    <row r="5126" spans="3:25" x14ac:dyDescent="0.25"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</row>
    <row r="5127" spans="3:25" x14ac:dyDescent="0.25"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</row>
    <row r="5128" spans="3:25" x14ac:dyDescent="0.25"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</row>
    <row r="5129" spans="3:25" x14ac:dyDescent="0.25"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</row>
    <row r="5130" spans="3:25" x14ac:dyDescent="0.25"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</row>
    <row r="5131" spans="3:25" x14ac:dyDescent="0.25"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</row>
    <row r="5132" spans="3:25" x14ac:dyDescent="0.25"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</row>
    <row r="5133" spans="3:25" x14ac:dyDescent="0.25"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</row>
    <row r="5134" spans="3:25" x14ac:dyDescent="0.25"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</row>
    <row r="5135" spans="3:25" x14ac:dyDescent="0.25"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</row>
    <row r="5136" spans="3:25" x14ac:dyDescent="0.25"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</row>
    <row r="5137" spans="3:25" x14ac:dyDescent="0.25"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</row>
    <row r="5138" spans="3:25" x14ac:dyDescent="0.25"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</row>
    <row r="5139" spans="3:25" x14ac:dyDescent="0.25"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</row>
    <row r="5140" spans="3:25" x14ac:dyDescent="0.25"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</row>
    <row r="5141" spans="3:25" x14ac:dyDescent="0.25"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</row>
    <row r="5142" spans="3:25" x14ac:dyDescent="0.25"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</row>
    <row r="5143" spans="3:25" x14ac:dyDescent="0.25"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</row>
    <row r="5144" spans="3:25" x14ac:dyDescent="0.25"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</row>
    <row r="5145" spans="3:25" x14ac:dyDescent="0.25"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</row>
    <row r="5146" spans="3:25" x14ac:dyDescent="0.25"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</row>
    <row r="5147" spans="3:25" x14ac:dyDescent="0.25"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</row>
    <row r="5148" spans="3:25" x14ac:dyDescent="0.25"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</row>
    <row r="5149" spans="3:25" x14ac:dyDescent="0.25"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</row>
    <row r="5150" spans="3:25" x14ac:dyDescent="0.25"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</row>
    <row r="5151" spans="3:25" x14ac:dyDescent="0.25"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</row>
    <row r="5152" spans="3:25" x14ac:dyDescent="0.25"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</row>
    <row r="5153" spans="3:25" x14ac:dyDescent="0.25"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</row>
    <row r="5154" spans="3:25" x14ac:dyDescent="0.25"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</row>
    <row r="5155" spans="3:25" x14ac:dyDescent="0.25"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</row>
    <row r="5156" spans="3:25" x14ac:dyDescent="0.25"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</row>
    <row r="5157" spans="3:25" x14ac:dyDescent="0.25"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</row>
    <row r="5158" spans="3:25" x14ac:dyDescent="0.25"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</row>
    <row r="5159" spans="3:25" x14ac:dyDescent="0.25"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</row>
    <row r="5160" spans="3:25" x14ac:dyDescent="0.25"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</row>
    <row r="5161" spans="3:25" x14ac:dyDescent="0.25"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</row>
    <row r="5162" spans="3:25" x14ac:dyDescent="0.25"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</row>
    <row r="5163" spans="3:25" x14ac:dyDescent="0.25"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</row>
    <row r="5164" spans="3:25" x14ac:dyDescent="0.25"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</row>
    <row r="5165" spans="3:25" x14ac:dyDescent="0.25"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</row>
    <row r="5166" spans="3:25" x14ac:dyDescent="0.25"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</row>
    <row r="5167" spans="3:25" x14ac:dyDescent="0.25"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</row>
    <row r="5168" spans="3:25" x14ac:dyDescent="0.25"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</row>
    <row r="5169" spans="3:25" x14ac:dyDescent="0.25"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</row>
    <row r="5170" spans="3:25" x14ac:dyDescent="0.25"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</row>
    <row r="5171" spans="3:25" x14ac:dyDescent="0.25"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</row>
    <row r="5172" spans="3:25" x14ac:dyDescent="0.25"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</row>
    <row r="5173" spans="3:25" x14ac:dyDescent="0.25"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</row>
    <row r="5174" spans="3:25" x14ac:dyDescent="0.25"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</row>
    <row r="5175" spans="3:25" x14ac:dyDescent="0.25"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</row>
    <row r="5176" spans="3:25" x14ac:dyDescent="0.25"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</row>
    <row r="5177" spans="3:25" x14ac:dyDescent="0.25"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</row>
    <row r="5178" spans="3:25" x14ac:dyDescent="0.25"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</row>
    <row r="5179" spans="3:25" x14ac:dyDescent="0.25"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</row>
    <row r="5180" spans="3:25" x14ac:dyDescent="0.25"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</row>
    <row r="5181" spans="3:25" x14ac:dyDescent="0.25"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</row>
    <row r="5182" spans="3:25" x14ac:dyDescent="0.25"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</row>
    <row r="5183" spans="3:25" x14ac:dyDescent="0.25"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</row>
    <row r="5184" spans="3:25" x14ac:dyDescent="0.25"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</row>
    <row r="5185" spans="3:25" x14ac:dyDescent="0.25"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</row>
    <row r="5186" spans="3:25" x14ac:dyDescent="0.25"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</row>
    <row r="5187" spans="3:25" x14ac:dyDescent="0.25"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</row>
    <row r="5188" spans="3:25" x14ac:dyDescent="0.25"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</row>
    <row r="5189" spans="3:25" x14ac:dyDescent="0.25"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</row>
    <row r="5190" spans="3:25" x14ac:dyDescent="0.25"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</row>
    <row r="5191" spans="3:25" x14ac:dyDescent="0.25"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</row>
    <row r="5192" spans="3:25" x14ac:dyDescent="0.25"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</row>
    <row r="5193" spans="3:25" x14ac:dyDescent="0.25"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</row>
    <row r="5194" spans="3:25" x14ac:dyDescent="0.25"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</row>
    <row r="5195" spans="3:25" x14ac:dyDescent="0.25"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</row>
    <row r="5196" spans="3:25" x14ac:dyDescent="0.25"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</row>
    <row r="5197" spans="3:25" x14ac:dyDescent="0.25"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</row>
    <row r="5198" spans="3:25" x14ac:dyDescent="0.25"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</row>
    <row r="5199" spans="3:25" x14ac:dyDescent="0.25"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</row>
    <row r="5200" spans="3:25" x14ac:dyDescent="0.25"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</row>
    <row r="5201" spans="3:25" x14ac:dyDescent="0.25"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</row>
    <row r="5202" spans="3:25" x14ac:dyDescent="0.25"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</row>
    <row r="5203" spans="3:25" x14ac:dyDescent="0.25"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</row>
    <row r="5204" spans="3:25" x14ac:dyDescent="0.25"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</row>
    <row r="5205" spans="3:25" x14ac:dyDescent="0.25"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</row>
    <row r="5206" spans="3:25" x14ac:dyDescent="0.25"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</row>
    <row r="5207" spans="3:25" x14ac:dyDescent="0.25"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</row>
    <row r="5208" spans="3:25" x14ac:dyDescent="0.25"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</row>
    <row r="5209" spans="3:25" x14ac:dyDescent="0.25"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</row>
    <row r="5210" spans="3:25" x14ac:dyDescent="0.25"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</row>
    <row r="5211" spans="3:25" x14ac:dyDescent="0.25"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</row>
    <row r="5212" spans="3:25" x14ac:dyDescent="0.25"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</row>
    <row r="5213" spans="3:25" x14ac:dyDescent="0.25"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</row>
    <row r="5214" spans="3:25" x14ac:dyDescent="0.25"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</row>
    <row r="5215" spans="3:25" x14ac:dyDescent="0.25"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</row>
    <row r="5216" spans="3:25" x14ac:dyDescent="0.25"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</row>
    <row r="5217" spans="3:25" x14ac:dyDescent="0.25"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</row>
    <row r="5218" spans="3:25" x14ac:dyDescent="0.25"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</row>
    <row r="5219" spans="3:25" x14ac:dyDescent="0.25"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</row>
    <row r="5220" spans="3:25" x14ac:dyDescent="0.25"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</row>
    <row r="5221" spans="3:25" x14ac:dyDescent="0.25"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</row>
    <row r="5222" spans="3:25" x14ac:dyDescent="0.25"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</row>
    <row r="5223" spans="3:25" x14ac:dyDescent="0.25"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</row>
    <row r="5224" spans="3:25" x14ac:dyDescent="0.25"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</row>
    <row r="5225" spans="3:25" x14ac:dyDescent="0.25"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</row>
    <row r="5226" spans="3:25" x14ac:dyDescent="0.25"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</row>
    <row r="5227" spans="3:25" x14ac:dyDescent="0.25"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</row>
    <row r="5228" spans="3:25" x14ac:dyDescent="0.25"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</row>
    <row r="5229" spans="3:25" x14ac:dyDescent="0.25"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</row>
    <row r="5230" spans="3:25" x14ac:dyDescent="0.25"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</row>
    <row r="5231" spans="3:25" x14ac:dyDescent="0.25"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</row>
    <row r="5232" spans="3:25" x14ac:dyDescent="0.25"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</row>
    <row r="5233" spans="3:25" x14ac:dyDescent="0.25"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</row>
    <row r="5234" spans="3:25" x14ac:dyDescent="0.25"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</row>
    <row r="5235" spans="3:25" x14ac:dyDescent="0.25"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</row>
    <row r="5236" spans="3:25" x14ac:dyDescent="0.25"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</row>
    <row r="5237" spans="3:25" x14ac:dyDescent="0.25"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</row>
    <row r="5238" spans="3:25" x14ac:dyDescent="0.25"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</row>
    <row r="5239" spans="3:25" x14ac:dyDescent="0.25"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</row>
    <row r="5240" spans="3:25" x14ac:dyDescent="0.25"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</row>
    <row r="5241" spans="3:25" x14ac:dyDescent="0.25"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</row>
    <row r="5242" spans="3:25" x14ac:dyDescent="0.25"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</row>
    <row r="5243" spans="3:25" x14ac:dyDescent="0.25"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</row>
    <row r="5244" spans="3:25" x14ac:dyDescent="0.25"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</row>
    <row r="5245" spans="3:25" x14ac:dyDescent="0.25"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</row>
    <row r="5246" spans="3:25" x14ac:dyDescent="0.25"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</row>
    <row r="5247" spans="3:25" x14ac:dyDescent="0.25"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</row>
    <row r="5248" spans="3:25" x14ac:dyDescent="0.25"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</row>
    <row r="5249" spans="3:25" x14ac:dyDescent="0.25"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</row>
    <row r="5250" spans="3:25" x14ac:dyDescent="0.25"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</row>
    <row r="5251" spans="3:25" x14ac:dyDescent="0.25"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</row>
    <row r="5252" spans="3:25" x14ac:dyDescent="0.25"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</row>
    <row r="5253" spans="3:25" x14ac:dyDescent="0.25"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</row>
    <row r="5254" spans="3:25" x14ac:dyDescent="0.25"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</row>
    <row r="5255" spans="3:25" x14ac:dyDescent="0.25"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</row>
    <row r="5256" spans="3:25" x14ac:dyDescent="0.25"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</row>
    <row r="5257" spans="3:25" x14ac:dyDescent="0.25"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</row>
    <row r="5258" spans="3:25" x14ac:dyDescent="0.25"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</row>
    <row r="5259" spans="3:25" x14ac:dyDescent="0.25"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</row>
    <row r="5260" spans="3:25" x14ac:dyDescent="0.25"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</row>
    <row r="5261" spans="3:25" x14ac:dyDescent="0.25"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</row>
    <row r="5262" spans="3:25" x14ac:dyDescent="0.25"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</row>
    <row r="5263" spans="3:25" x14ac:dyDescent="0.25"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</row>
    <row r="5264" spans="3:25" x14ac:dyDescent="0.25"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</row>
    <row r="5265" spans="3:25" x14ac:dyDescent="0.25"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</row>
    <row r="5266" spans="3:25" x14ac:dyDescent="0.25"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</row>
    <row r="5267" spans="3:25" x14ac:dyDescent="0.25"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</row>
    <row r="5268" spans="3:25" x14ac:dyDescent="0.25"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</row>
    <row r="5269" spans="3:25" x14ac:dyDescent="0.25"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</row>
    <row r="5270" spans="3:25" x14ac:dyDescent="0.25"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</row>
    <row r="5271" spans="3:25" x14ac:dyDescent="0.25"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</row>
    <row r="5272" spans="3:25" x14ac:dyDescent="0.25"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</row>
    <row r="5273" spans="3:25" x14ac:dyDescent="0.25"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</row>
    <row r="5274" spans="3:25" x14ac:dyDescent="0.25"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</row>
    <row r="5275" spans="3:25" x14ac:dyDescent="0.25"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</row>
    <row r="5276" spans="3:25" x14ac:dyDescent="0.25"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</row>
    <row r="5277" spans="3:25" x14ac:dyDescent="0.25"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</row>
    <row r="5278" spans="3:25" x14ac:dyDescent="0.25"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</row>
    <row r="5279" spans="3:25" x14ac:dyDescent="0.25"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</row>
    <row r="5280" spans="3:25" x14ac:dyDescent="0.25"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</row>
    <row r="5281" spans="3:25" x14ac:dyDescent="0.25"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</row>
    <row r="5282" spans="3:25" x14ac:dyDescent="0.25"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</row>
    <row r="5283" spans="3:25" x14ac:dyDescent="0.25"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</row>
    <row r="5284" spans="3:25" x14ac:dyDescent="0.25"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</row>
    <row r="5285" spans="3:25" x14ac:dyDescent="0.25"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</row>
    <row r="5286" spans="3:25" x14ac:dyDescent="0.25"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</row>
    <row r="5287" spans="3:25" x14ac:dyDescent="0.25"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</row>
    <row r="5288" spans="3:25" x14ac:dyDescent="0.25"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</row>
    <row r="5289" spans="3:25" x14ac:dyDescent="0.25"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</row>
    <row r="5290" spans="3:25" x14ac:dyDescent="0.25"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</row>
    <row r="5291" spans="3:25" x14ac:dyDescent="0.25"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</row>
    <row r="5292" spans="3:25" x14ac:dyDescent="0.25"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</row>
    <row r="5293" spans="3:25" x14ac:dyDescent="0.25"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</row>
    <row r="5294" spans="3:25" x14ac:dyDescent="0.25"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</row>
    <row r="5295" spans="3:25" x14ac:dyDescent="0.25"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</row>
    <row r="5296" spans="3:25" x14ac:dyDescent="0.25"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</row>
    <row r="5297" spans="3:25" x14ac:dyDescent="0.25"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</row>
    <row r="5298" spans="3:25" x14ac:dyDescent="0.25"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</row>
    <row r="5299" spans="3:25" x14ac:dyDescent="0.25"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</row>
    <row r="5300" spans="3:25" x14ac:dyDescent="0.25"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</row>
    <row r="5301" spans="3:25" x14ac:dyDescent="0.25"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</row>
    <row r="5302" spans="3:25" x14ac:dyDescent="0.25"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</row>
    <row r="5303" spans="3:25" x14ac:dyDescent="0.25"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</row>
    <row r="5304" spans="3:25" x14ac:dyDescent="0.25"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</row>
    <row r="5305" spans="3:25" x14ac:dyDescent="0.25"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</row>
    <row r="5306" spans="3:25" x14ac:dyDescent="0.25"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</row>
    <row r="5307" spans="3:25" x14ac:dyDescent="0.25"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</row>
    <row r="5308" spans="3:25" x14ac:dyDescent="0.25"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</row>
    <row r="5309" spans="3:25" x14ac:dyDescent="0.25"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</row>
    <row r="5310" spans="3:25" x14ac:dyDescent="0.25"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</row>
    <row r="5311" spans="3:25" x14ac:dyDescent="0.25"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</row>
    <row r="5312" spans="3:25" x14ac:dyDescent="0.25"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</row>
    <row r="5313" spans="3:25" x14ac:dyDescent="0.25"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</row>
    <row r="5314" spans="3:25" x14ac:dyDescent="0.25"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</row>
    <row r="5315" spans="3:25" x14ac:dyDescent="0.25"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</row>
    <row r="5316" spans="3:25" x14ac:dyDescent="0.25"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</row>
    <row r="5317" spans="3:25" x14ac:dyDescent="0.25"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</row>
    <row r="5318" spans="3:25" x14ac:dyDescent="0.25"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</row>
    <row r="5319" spans="3:25" x14ac:dyDescent="0.25"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</row>
    <row r="5320" spans="3:25" x14ac:dyDescent="0.25"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</row>
    <row r="5321" spans="3:25" x14ac:dyDescent="0.25"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</row>
    <row r="5322" spans="3:25" x14ac:dyDescent="0.25"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</row>
    <row r="5323" spans="3:25" x14ac:dyDescent="0.25"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</row>
    <row r="5324" spans="3:25" x14ac:dyDescent="0.25"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</row>
    <row r="5325" spans="3:25" x14ac:dyDescent="0.25"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</row>
    <row r="5326" spans="3:25" x14ac:dyDescent="0.25"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</row>
    <row r="5327" spans="3:25" x14ac:dyDescent="0.25"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</row>
    <row r="5328" spans="3:25" x14ac:dyDescent="0.25"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</row>
    <row r="5329" spans="3:25" x14ac:dyDescent="0.25"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</row>
    <row r="5330" spans="3:25" x14ac:dyDescent="0.25"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</row>
    <row r="5331" spans="3:25" x14ac:dyDescent="0.25"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</row>
    <row r="5332" spans="3:25" x14ac:dyDescent="0.25"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</row>
    <row r="5333" spans="3:25" x14ac:dyDescent="0.25"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</row>
    <row r="5334" spans="3:25" x14ac:dyDescent="0.25"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</row>
    <row r="5335" spans="3:25" x14ac:dyDescent="0.25"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</row>
    <row r="5336" spans="3:25" x14ac:dyDescent="0.25"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</row>
    <row r="5337" spans="3:25" x14ac:dyDescent="0.25"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</row>
    <row r="5338" spans="3:25" x14ac:dyDescent="0.25"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</row>
    <row r="5339" spans="3:25" x14ac:dyDescent="0.25"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</row>
    <row r="5340" spans="3:25" x14ac:dyDescent="0.25"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</row>
    <row r="5341" spans="3:25" x14ac:dyDescent="0.25"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</row>
    <row r="5342" spans="3:25" x14ac:dyDescent="0.25"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</row>
    <row r="5343" spans="3:25" x14ac:dyDescent="0.25"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</row>
    <row r="5344" spans="3:25" x14ac:dyDescent="0.25"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</row>
    <row r="5345" spans="3:25" x14ac:dyDescent="0.25"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</row>
    <row r="5346" spans="3:25" x14ac:dyDescent="0.25"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</row>
    <row r="5347" spans="3:25" x14ac:dyDescent="0.25"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</row>
    <row r="5348" spans="3:25" x14ac:dyDescent="0.25"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</row>
    <row r="5349" spans="3:25" x14ac:dyDescent="0.25"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</row>
    <row r="5350" spans="3:25" x14ac:dyDescent="0.25"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</row>
    <row r="5351" spans="3:25" x14ac:dyDescent="0.25"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</row>
    <row r="5352" spans="3:25" x14ac:dyDescent="0.25"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</row>
    <row r="5353" spans="3:25" x14ac:dyDescent="0.25"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</row>
    <row r="5354" spans="3:25" x14ac:dyDescent="0.25"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</row>
    <row r="5355" spans="3:25" x14ac:dyDescent="0.25"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</row>
    <row r="5356" spans="3:25" x14ac:dyDescent="0.25"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</row>
    <row r="5357" spans="3:25" x14ac:dyDescent="0.25"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</row>
    <row r="5358" spans="3:25" x14ac:dyDescent="0.25"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</row>
    <row r="5359" spans="3:25" x14ac:dyDescent="0.25"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</row>
    <row r="5360" spans="3:25" x14ac:dyDescent="0.25"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</row>
    <row r="5361" spans="3:25" x14ac:dyDescent="0.25"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</row>
    <row r="5362" spans="3:25" x14ac:dyDescent="0.25"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</row>
    <row r="5363" spans="3:25" x14ac:dyDescent="0.25"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</row>
    <row r="5364" spans="3:25" x14ac:dyDescent="0.25"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</row>
    <row r="5365" spans="3:25" x14ac:dyDescent="0.25"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</row>
    <row r="5366" spans="3:25" x14ac:dyDescent="0.25"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</row>
    <row r="5367" spans="3:25" x14ac:dyDescent="0.25"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</row>
    <row r="5368" spans="3:25" x14ac:dyDescent="0.25"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</row>
    <row r="5369" spans="3:25" x14ac:dyDescent="0.25"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</row>
    <row r="5370" spans="3:25" x14ac:dyDescent="0.25"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</row>
    <row r="5371" spans="3:25" x14ac:dyDescent="0.25"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</row>
    <row r="5372" spans="3:25" x14ac:dyDescent="0.25"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</row>
    <row r="5373" spans="3:25" x14ac:dyDescent="0.25"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</row>
    <row r="5374" spans="3:25" x14ac:dyDescent="0.25"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</row>
    <row r="5375" spans="3:25" x14ac:dyDescent="0.25"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</row>
    <row r="5376" spans="3:25" x14ac:dyDescent="0.25"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</row>
    <row r="5377" spans="3:25" x14ac:dyDescent="0.25"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</row>
    <row r="5378" spans="3:25" x14ac:dyDescent="0.25"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</row>
    <row r="5379" spans="3:25" x14ac:dyDescent="0.25"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</row>
    <row r="5380" spans="3:25" x14ac:dyDescent="0.25"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</row>
    <row r="5381" spans="3:25" x14ac:dyDescent="0.25"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</row>
    <row r="5382" spans="3:25" x14ac:dyDescent="0.25"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</row>
    <row r="5383" spans="3:25" x14ac:dyDescent="0.25"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</row>
    <row r="5384" spans="3:25" x14ac:dyDescent="0.25"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</row>
    <row r="5385" spans="3:25" x14ac:dyDescent="0.25"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</row>
    <row r="5386" spans="3:25" x14ac:dyDescent="0.25"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</row>
    <row r="5387" spans="3:25" x14ac:dyDescent="0.25"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</row>
    <row r="5388" spans="3:25" x14ac:dyDescent="0.25"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</row>
    <row r="5389" spans="3:25" x14ac:dyDescent="0.25"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</row>
    <row r="5390" spans="3:25" x14ac:dyDescent="0.25"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</row>
    <row r="5391" spans="3:25" x14ac:dyDescent="0.25"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</row>
    <row r="5392" spans="3:25" x14ac:dyDescent="0.25"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</row>
    <row r="5393" spans="3:25" x14ac:dyDescent="0.25"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</row>
    <row r="5394" spans="3:25" x14ac:dyDescent="0.25"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</row>
    <row r="5395" spans="3:25" x14ac:dyDescent="0.25"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</row>
    <row r="5396" spans="3:25" x14ac:dyDescent="0.25"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</row>
    <row r="5397" spans="3:25" x14ac:dyDescent="0.25"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</row>
    <row r="5398" spans="3:25" x14ac:dyDescent="0.25"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</row>
    <row r="5399" spans="3:25" x14ac:dyDescent="0.25"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</row>
    <row r="5400" spans="3:25" x14ac:dyDescent="0.25"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</row>
    <row r="5401" spans="3:25" x14ac:dyDescent="0.25"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</row>
    <row r="5402" spans="3:25" x14ac:dyDescent="0.25"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</row>
    <row r="5403" spans="3:25" x14ac:dyDescent="0.25"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</row>
    <row r="5404" spans="3:25" x14ac:dyDescent="0.25"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</row>
    <row r="5405" spans="3:25" x14ac:dyDescent="0.25"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</row>
    <row r="5406" spans="3:25" x14ac:dyDescent="0.25"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</row>
    <row r="5407" spans="3:25" x14ac:dyDescent="0.25"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</row>
    <row r="5408" spans="3:25" x14ac:dyDescent="0.25"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</row>
    <row r="5409" spans="3:25" x14ac:dyDescent="0.25"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</row>
    <row r="5410" spans="3:25" x14ac:dyDescent="0.25"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</row>
    <row r="5411" spans="3:25" x14ac:dyDescent="0.25"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</row>
    <row r="5412" spans="3:25" x14ac:dyDescent="0.25"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</row>
    <row r="5413" spans="3:25" x14ac:dyDescent="0.25"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</row>
    <row r="5414" spans="3:25" x14ac:dyDescent="0.25"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</row>
    <row r="5415" spans="3:25" x14ac:dyDescent="0.25"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</row>
    <row r="5416" spans="3:25" x14ac:dyDescent="0.25"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</row>
    <row r="5417" spans="3:25" x14ac:dyDescent="0.25"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</row>
    <row r="5418" spans="3:25" x14ac:dyDescent="0.25"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</row>
    <row r="5419" spans="3:25" x14ac:dyDescent="0.25"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</row>
    <row r="5420" spans="3:25" x14ac:dyDescent="0.25"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</row>
    <row r="5421" spans="3:25" x14ac:dyDescent="0.25"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</row>
    <row r="5422" spans="3:25" x14ac:dyDescent="0.25"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</row>
    <row r="5423" spans="3:25" x14ac:dyDescent="0.25"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</row>
    <row r="5424" spans="3:25" x14ac:dyDescent="0.25"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</row>
    <row r="5425" spans="3:25" x14ac:dyDescent="0.25"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</row>
    <row r="5426" spans="3:25" x14ac:dyDescent="0.25"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</row>
    <row r="5427" spans="3:25" x14ac:dyDescent="0.25"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</row>
    <row r="5428" spans="3:25" x14ac:dyDescent="0.25"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</row>
    <row r="5429" spans="3:25" x14ac:dyDescent="0.25"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</row>
    <row r="5430" spans="3:25" x14ac:dyDescent="0.25"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</row>
    <row r="5431" spans="3:25" x14ac:dyDescent="0.25"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</row>
    <row r="5432" spans="3:25" x14ac:dyDescent="0.25"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</row>
    <row r="5433" spans="3:25" x14ac:dyDescent="0.25"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</row>
    <row r="5434" spans="3:25" x14ac:dyDescent="0.25"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</row>
    <row r="5435" spans="3:25" x14ac:dyDescent="0.25"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</row>
    <row r="5436" spans="3:25" x14ac:dyDescent="0.25"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</row>
    <row r="5437" spans="3:25" x14ac:dyDescent="0.25"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</row>
    <row r="5438" spans="3:25" x14ac:dyDescent="0.25"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</row>
    <row r="5439" spans="3:25" x14ac:dyDescent="0.25"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</row>
    <row r="5440" spans="3:25" x14ac:dyDescent="0.25"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</row>
    <row r="5441" spans="3:25" x14ac:dyDescent="0.25"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</row>
    <row r="5442" spans="3:25" x14ac:dyDescent="0.25"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</row>
    <row r="5443" spans="3:25" x14ac:dyDescent="0.25"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</row>
    <row r="5444" spans="3:25" x14ac:dyDescent="0.25"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</row>
    <row r="5445" spans="3:25" x14ac:dyDescent="0.25"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</row>
    <row r="5446" spans="3:25" x14ac:dyDescent="0.25"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</row>
    <row r="5447" spans="3:25" x14ac:dyDescent="0.25"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</row>
    <row r="5448" spans="3:25" x14ac:dyDescent="0.25"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</row>
    <row r="5449" spans="3:25" x14ac:dyDescent="0.25"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</row>
    <row r="5450" spans="3:25" x14ac:dyDescent="0.25"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</row>
    <row r="5451" spans="3:25" x14ac:dyDescent="0.25"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</row>
    <row r="5452" spans="3:25" x14ac:dyDescent="0.25"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</row>
    <row r="5453" spans="3:25" x14ac:dyDescent="0.25"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</row>
    <row r="5454" spans="3:25" x14ac:dyDescent="0.25"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</row>
    <row r="5455" spans="3:25" x14ac:dyDescent="0.25"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</row>
    <row r="5456" spans="3:25" x14ac:dyDescent="0.25"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</row>
    <row r="5457" spans="3:25" x14ac:dyDescent="0.25"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</row>
    <row r="5458" spans="3:25" x14ac:dyDescent="0.25"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</row>
    <row r="5459" spans="3:25" x14ac:dyDescent="0.25"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</row>
    <row r="5460" spans="3:25" x14ac:dyDescent="0.25"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</row>
    <row r="5461" spans="3:25" x14ac:dyDescent="0.25"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</row>
    <row r="5462" spans="3:25" x14ac:dyDescent="0.25"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</row>
    <row r="5463" spans="3:25" x14ac:dyDescent="0.25"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</row>
    <row r="5464" spans="3:25" x14ac:dyDescent="0.25"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</row>
    <row r="5465" spans="3:25" x14ac:dyDescent="0.25"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</row>
    <row r="5466" spans="3:25" x14ac:dyDescent="0.25"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</row>
    <row r="5467" spans="3:25" x14ac:dyDescent="0.25"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</row>
    <row r="5468" spans="3:25" x14ac:dyDescent="0.25"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</row>
    <row r="5469" spans="3:25" x14ac:dyDescent="0.25"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</row>
    <row r="5470" spans="3:25" x14ac:dyDescent="0.25"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</row>
    <row r="5471" spans="3:25" x14ac:dyDescent="0.25"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</row>
    <row r="5472" spans="3:25" x14ac:dyDescent="0.25"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</row>
    <row r="5473" spans="3:25" x14ac:dyDescent="0.25"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</row>
    <row r="5474" spans="3:25" x14ac:dyDescent="0.25"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</row>
    <row r="5475" spans="3:25" x14ac:dyDescent="0.25"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</row>
    <row r="5476" spans="3:25" x14ac:dyDescent="0.25"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</row>
    <row r="5477" spans="3:25" x14ac:dyDescent="0.25"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</row>
    <row r="5478" spans="3:25" x14ac:dyDescent="0.25"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</row>
    <row r="5479" spans="3:25" x14ac:dyDescent="0.25"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</row>
    <row r="5480" spans="3:25" x14ac:dyDescent="0.25"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</row>
    <row r="5481" spans="3:25" x14ac:dyDescent="0.25"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</row>
    <row r="5482" spans="3:25" x14ac:dyDescent="0.25"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</row>
    <row r="5483" spans="3:25" x14ac:dyDescent="0.25"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</row>
    <row r="5484" spans="3:25" x14ac:dyDescent="0.25"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</row>
    <row r="5485" spans="3:25" x14ac:dyDescent="0.25"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</row>
    <row r="5486" spans="3:25" x14ac:dyDescent="0.25"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</row>
    <row r="5487" spans="3:25" x14ac:dyDescent="0.25"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</row>
    <row r="5488" spans="3:25" x14ac:dyDescent="0.25"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</row>
    <row r="5489" spans="3:25" x14ac:dyDescent="0.25"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</row>
    <row r="5490" spans="3:25" x14ac:dyDescent="0.25"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</row>
    <row r="5491" spans="3:25" x14ac:dyDescent="0.25"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</row>
    <row r="5492" spans="3:25" x14ac:dyDescent="0.25"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</row>
    <row r="5493" spans="3:25" x14ac:dyDescent="0.25"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</row>
    <row r="5494" spans="3:25" x14ac:dyDescent="0.25"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</row>
    <row r="5495" spans="3:25" x14ac:dyDescent="0.25"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</row>
    <row r="5496" spans="3:25" x14ac:dyDescent="0.25"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</row>
    <row r="5497" spans="3:25" x14ac:dyDescent="0.25"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</row>
    <row r="5498" spans="3:25" x14ac:dyDescent="0.25"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</row>
    <row r="5499" spans="3:25" x14ac:dyDescent="0.25"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</row>
    <row r="5500" spans="3:25" x14ac:dyDescent="0.25"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</row>
    <row r="5501" spans="3:25" x14ac:dyDescent="0.25"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</row>
    <row r="5502" spans="3:25" x14ac:dyDescent="0.25"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</row>
    <row r="5503" spans="3:25" x14ac:dyDescent="0.25"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</row>
    <row r="5504" spans="3:25" x14ac:dyDescent="0.25"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</row>
    <row r="5505" spans="3:25" x14ac:dyDescent="0.25"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</row>
    <row r="5506" spans="3:25" x14ac:dyDescent="0.25"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</row>
    <row r="5507" spans="3:25" x14ac:dyDescent="0.25"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</row>
    <row r="5508" spans="3:25" x14ac:dyDescent="0.25"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</row>
    <row r="5509" spans="3:25" x14ac:dyDescent="0.25"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</row>
    <row r="5510" spans="3:25" x14ac:dyDescent="0.25"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</row>
    <row r="5511" spans="3:25" x14ac:dyDescent="0.25"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</row>
    <row r="5512" spans="3:25" x14ac:dyDescent="0.25"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</row>
    <row r="5513" spans="3:25" x14ac:dyDescent="0.25"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</row>
    <row r="5514" spans="3:25" x14ac:dyDescent="0.25"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</row>
    <row r="5515" spans="3:25" x14ac:dyDescent="0.25"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</row>
    <row r="5516" spans="3:25" x14ac:dyDescent="0.25"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</row>
    <row r="5517" spans="3:25" x14ac:dyDescent="0.25"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</row>
    <row r="5518" spans="3:25" x14ac:dyDescent="0.25"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</row>
    <row r="5519" spans="3:25" x14ac:dyDescent="0.25"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</row>
    <row r="5520" spans="3:25" x14ac:dyDescent="0.25"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</row>
    <row r="5521" spans="3:25" x14ac:dyDescent="0.25"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</row>
    <row r="5522" spans="3:25" x14ac:dyDescent="0.25"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</row>
    <row r="5523" spans="3:25" x14ac:dyDescent="0.25"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</row>
    <row r="5524" spans="3:25" x14ac:dyDescent="0.25"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</row>
    <row r="5525" spans="3:25" x14ac:dyDescent="0.25"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</row>
    <row r="5526" spans="3:25" x14ac:dyDescent="0.25"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</row>
    <row r="5527" spans="3:25" x14ac:dyDescent="0.25"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</row>
    <row r="5528" spans="3:25" x14ac:dyDescent="0.25"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</row>
    <row r="5529" spans="3:25" x14ac:dyDescent="0.25"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</row>
    <row r="5530" spans="3:25" x14ac:dyDescent="0.25"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</row>
    <row r="5531" spans="3:25" x14ac:dyDescent="0.25"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</row>
    <row r="5532" spans="3:25" x14ac:dyDescent="0.25"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</row>
    <row r="5533" spans="3:25" x14ac:dyDescent="0.25"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</row>
    <row r="5534" spans="3:25" x14ac:dyDescent="0.25"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</row>
    <row r="5535" spans="3:25" x14ac:dyDescent="0.25"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</row>
    <row r="5536" spans="3:25" x14ac:dyDescent="0.25"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</row>
    <row r="5537" spans="3:25" x14ac:dyDescent="0.25"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</row>
    <row r="5538" spans="3:25" x14ac:dyDescent="0.25"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</row>
    <row r="5539" spans="3:25" x14ac:dyDescent="0.25"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</row>
    <row r="5540" spans="3:25" x14ac:dyDescent="0.25"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</row>
    <row r="5541" spans="3:25" x14ac:dyDescent="0.25"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</row>
    <row r="5542" spans="3:25" x14ac:dyDescent="0.25"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</row>
    <row r="5543" spans="3:25" x14ac:dyDescent="0.25"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</row>
    <row r="5544" spans="3:25" x14ac:dyDescent="0.25"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</row>
    <row r="5545" spans="3:25" x14ac:dyDescent="0.25"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</row>
    <row r="5546" spans="3:25" x14ac:dyDescent="0.25"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</row>
    <row r="5547" spans="3:25" x14ac:dyDescent="0.25"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</row>
    <row r="5548" spans="3:25" x14ac:dyDescent="0.25"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</row>
    <row r="5549" spans="3:25" x14ac:dyDescent="0.25"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</row>
    <row r="5550" spans="3:25" x14ac:dyDescent="0.25"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</row>
    <row r="5551" spans="3:25" x14ac:dyDescent="0.25"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</row>
    <row r="5552" spans="3:25" x14ac:dyDescent="0.25"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</row>
    <row r="5553" spans="3:25" x14ac:dyDescent="0.25"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</row>
    <row r="5554" spans="3:25" x14ac:dyDescent="0.25"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</row>
    <row r="5555" spans="3:25" x14ac:dyDescent="0.25"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</row>
    <row r="5556" spans="3:25" x14ac:dyDescent="0.25"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</row>
    <row r="5557" spans="3:25" x14ac:dyDescent="0.25"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</row>
    <row r="5558" spans="3:25" x14ac:dyDescent="0.25"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</row>
    <row r="5559" spans="3:25" x14ac:dyDescent="0.25"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</row>
    <row r="5560" spans="3:25" x14ac:dyDescent="0.25"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</row>
    <row r="5561" spans="3:25" x14ac:dyDescent="0.25"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</row>
    <row r="5562" spans="3:25" x14ac:dyDescent="0.25"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</row>
    <row r="5563" spans="3:25" x14ac:dyDescent="0.25"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</row>
    <row r="5564" spans="3:25" x14ac:dyDescent="0.25"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</row>
    <row r="5565" spans="3:25" x14ac:dyDescent="0.25"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</row>
    <row r="5566" spans="3:25" x14ac:dyDescent="0.25"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</row>
    <row r="5567" spans="3:25" x14ac:dyDescent="0.25"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</row>
    <row r="5568" spans="3:25" x14ac:dyDescent="0.25"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</row>
    <row r="5569" spans="3:25" x14ac:dyDescent="0.25"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</row>
    <row r="5570" spans="3:25" x14ac:dyDescent="0.25"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</row>
    <row r="5571" spans="3:25" x14ac:dyDescent="0.25"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</row>
    <row r="5572" spans="3:25" x14ac:dyDescent="0.25"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</row>
    <row r="5573" spans="3:25" x14ac:dyDescent="0.25"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</row>
    <row r="5574" spans="3:25" x14ac:dyDescent="0.25"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</row>
    <row r="5575" spans="3:25" x14ac:dyDescent="0.25"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</row>
    <row r="5576" spans="3:25" x14ac:dyDescent="0.25"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</row>
    <row r="5577" spans="3:25" x14ac:dyDescent="0.25"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</row>
    <row r="5578" spans="3:25" x14ac:dyDescent="0.25"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</row>
    <row r="5579" spans="3:25" x14ac:dyDescent="0.25"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</row>
    <row r="5580" spans="3:25" x14ac:dyDescent="0.25"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</row>
    <row r="5581" spans="3:25" x14ac:dyDescent="0.25"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</row>
    <row r="5582" spans="3:25" x14ac:dyDescent="0.25"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</row>
    <row r="5583" spans="3:25" x14ac:dyDescent="0.25"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</row>
    <row r="5584" spans="3:25" x14ac:dyDescent="0.25"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</row>
    <row r="5585" spans="3:25" x14ac:dyDescent="0.25"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</row>
    <row r="5586" spans="3:25" x14ac:dyDescent="0.25"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</row>
    <row r="5587" spans="3:25" x14ac:dyDescent="0.25"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</row>
    <row r="5588" spans="3:25" x14ac:dyDescent="0.25"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</row>
    <row r="5589" spans="3:25" x14ac:dyDescent="0.25"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</row>
    <row r="5590" spans="3:25" x14ac:dyDescent="0.25"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</row>
    <row r="5591" spans="3:25" x14ac:dyDescent="0.25"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</row>
    <row r="5592" spans="3:25" x14ac:dyDescent="0.25"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</row>
    <row r="5593" spans="3:25" x14ac:dyDescent="0.25"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</row>
    <row r="5594" spans="3:25" x14ac:dyDescent="0.25"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</row>
    <row r="5595" spans="3:25" x14ac:dyDescent="0.25"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</row>
    <row r="5596" spans="3:25" x14ac:dyDescent="0.25"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</row>
    <row r="5597" spans="3:25" x14ac:dyDescent="0.25"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</row>
    <row r="5598" spans="3:25" x14ac:dyDescent="0.25"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</row>
    <row r="5599" spans="3:25" x14ac:dyDescent="0.25"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</row>
    <row r="5600" spans="3:25" x14ac:dyDescent="0.25"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</row>
    <row r="5601" spans="3:25" x14ac:dyDescent="0.25"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</row>
    <row r="5602" spans="3:25" x14ac:dyDescent="0.25"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</row>
    <row r="5603" spans="3:25" x14ac:dyDescent="0.25"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</row>
    <row r="5604" spans="3:25" x14ac:dyDescent="0.25"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</row>
    <row r="5605" spans="3:25" x14ac:dyDescent="0.25"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</row>
    <row r="5606" spans="3:25" x14ac:dyDescent="0.25"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</row>
    <row r="5607" spans="3:25" x14ac:dyDescent="0.25"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</row>
    <row r="5608" spans="3:25" x14ac:dyDescent="0.25"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</row>
    <row r="5609" spans="3:25" x14ac:dyDescent="0.25"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</row>
    <row r="5610" spans="3:25" x14ac:dyDescent="0.25"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</row>
    <row r="5611" spans="3:25" x14ac:dyDescent="0.25"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</row>
    <row r="5612" spans="3:25" x14ac:dyDescent="0.25"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</row>
    <row r="5613" spans="3:25" x14ac:dyDescent="0.25"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</row>
    <row r="5614" spans="3:25" x14ac:dyDescent="0.25"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</row>
    <row r="5615" spans="3:25" x14ac:dyDescent="0.25"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</row>
    <row r="5616" spans="3:25" x14ac:dyDescent="0.25"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</row>
    <row r="5617" spans="3:25" x14ac:dyDescent="0.25"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</row>
    <row r="5618" spans="3:25" x14ac:dyDescent="0.25"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</row>
    <row r="5619" spans="3:25" x14ac:dyDescent="0.25"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</row>
    <row r="5620" spans="3:25" x14ac:dyDescent="0.25"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</row>
    <row r="5621" spans="3:25" x14ac:dyDescent="0.25"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</row>
    <row r="5622" spans="3:25" x14ac:dyDescent="0.25"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</row>
    <row r="5623" spans="3:25" x14ac:dyDescent="0.25"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</row>
    <row r="5624" spans="3:25" x14ac:dyDescent="0.25"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</row>
    <row r="5625" spans="3:25" x14ac:dyDescent="0.25"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</row>
    <row r="5626" spans="3:25" x14ac:dyDescent="0.25"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</row>
    <row r="5627" spans="3:25" x14ac:dyDescent="0.25"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</row>
    <row r="5628" spans="3:25" x14ac:dyDescent="0.25"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</row>
    <row r="5629" spans="3:25" x14ac:dyDescent="0.25"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</row>
    <row r="5630" spans="3:25" x14ac:dyDescent="0.25"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</row>
    <row r="5631" spans="3:25" x14ac:dyDescent="0.25"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</row>
    <row r="5632" spans="3:25" x14ac:dyDescent="0.25"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</row>
    <row r="5633" spans="3:25" x14ac:dyDescent="0.25"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</row>
    <row r="5634" spans="3:25" x14ac:dyDescent="0.25"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</row>
    <row r="5635" spans="3:25" x14ac:dyDescent="0.25"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</row>
    <row r="5636" spans="3:25" x14ac:dyDescent="0.25"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</row>
    <row r="5637" spans="3:25" x14ac:dyDescent="0.25"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</row>
    <row r="5638" spans="3:25" x14ac:dyDescent="0.25"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</row>
    <row r="5639" spans="3:25" x14ac:dyDescent="0.25"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</row>
    <row r="5640" spans="3:25" x14ac:dyDescent="0.25"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</row>
    <row r="5641" spans="3:25" x14ac:dyDescent="0.25"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</row>
    <row r="5642" spans="3:25" x14ac:dyDescent="0.25"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</row>
    <row r="5643" spans="3:25" x14ac:dyDescent="0.25"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</row>
    <row r="5644" spans="3:25" x14ac:dyDescent="0.25"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</row>
    <row r="5645" spans="3:25" x14ac:dyDescent="0.25"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</row>
    <row r="5646" spans="3:25" x14ac:dyDescent="0.25"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</row>
    <row r="5647" spans="3:25" x14ac:dyDescent="0.25"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</row>
    <row r="5648" spans="3:25" x14ac:dyDescent="0.25"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</row>
    <row r="5649" spans="3:25" x14ac:dyDescent="0.25"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</row>
    <row r="5650" spans="3:25" x14ac:dyDescent="0.25"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</row>
    <row r="5651" spans="3:25" x14ac:dyDescent="0.25"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</row>
    <row r="5652" spans="3:25" x14ac:dyDescent="0.25"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</row>
    <row r="5653" spans="3:25" x14ac:dyDescent="0.25"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</row>
    <row r="5654" spans="3:25" x14ac:dyDescent="0.25"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</row>
    <row r="5655" spans="3:25" x14ac:dyDescent="0.25"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</row>
    <row r="5656" spans="3:25" x14ac:dyDescent="0.25"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</row>
    <row r="5657" spans="3:25" x14ac:dyDescent="0.25"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</row>
    <row r="5658" spans="3:25" x14ac:dyDescent="0.25"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</row>
    <row r="5659" spans="3:25" x14ac:dyDescent="0.25"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</row>
    <row r="5660" spans="3:25" x14ac:dyDescent="0.25"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</row>
    <row r="5661" spans="3:25" x14ac:dyDescent="0.25"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</row>
    <row r="5662" spans="3:25" x14ac:dyDescent="0.25"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</row>
    <row r="5663" spans="3:25" x14ac:dyDescent="0.25"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</row>
    <row r="5664" spans="3:25" x14ac:dyDescent="0.25"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</row>
    <row r="5665" spans="3:25" x14ac:dyDescent="0.25"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</row>
    <row r="5666" spans="3:25" x14ac:dyDescent="0.25"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</row>
    <row r="5667" spans="3:25" x14ac:dyDescent="0.25"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</row>
    <row r="5668" spans="3:25" x14ac:dyDescent="0.25"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</row>
    <row r="5669" spans="3:25" x14ac:dyDescent="0.25"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</row>
    <row r="5670" spans="3:25" x14ac:dyDescent="0.25"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</row>
    <row r="5671" spans="3:25" x14ac:dyDescent="0.25"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</row>
    <row r="5672" spans="3:25" x14ac:dyDescent="0.25"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</row>
    <row r="5673" spans="3:25" x14ac:dyDescent="0.25"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</row>
    <row r="5674" spans="3:25" x14ac:dyDescent="0.25"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</row>
    <row r="5675" spans="3:25" x14ac:dyDescent="0.25"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</row>
    <row r="5676" spans="3:25" x14ac:dyDescent="0.25"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</row>
    <row r="5677" spans="3:25" x14ac:dyDescent="0.25"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</row>
    <row r="5678" spans="3:25" x14ac:dyDescent="0.25"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</row>
    <row r="5679" spans="3:25" x14ac:dyDescent="0.25"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</row>
    <row r="5680" spans="3:25" x14ac:dyDescent="0.25"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</row>
    <row r="5681" spans="3:25" x14ac:dyDescent="0.25"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</row>
    <row r="5682" spans="3:25" x14ac:dyDescent="0.25"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</row>
    <row r="5683" spans="3:25" x14ac:dyDescent="0.25"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</row>
    <row r="5684" spans="3:25" x14ac:dyDescent="0.25"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</row>
    <row r="5685" spans="3:25" x14ac:dyDescent="0.25"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</row>
    <row r="5686" spans="3:25" x14ac:dyDescent="0.25"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</row>
    <row r="5687" spans="3:25" x14ac:dyDescent="0.25"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</row>
    <row r="5688" spans="3:25" x14ac:dyDescent="0.25"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</row>
    <row r="5689" spans="3:25" x14ac:dyDescent="0.25"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</row>
    <row r="5690" spans="3:25" x14ac:dyDescent="0.25"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</row>
    <row r="5691" spans="3:25" x14ac:dyDescent="0.25"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</row>
    <row r="5692" spans="3:25" x14ac:dyDescent="0.25"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</row>
    <row r="5693" spans="3:25" x14ac:dyDescent="0.25"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</row>
    <row r="5694" spans="3:25" x14ac:dyDescent="0.25"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</row>
    <row r="5695" spans="3:25" x14ac:dyDescent="0.25"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</row>
    <row r="5696" spans="3:25" x14ac:dyDescent="0.25"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</row>
    <row r="5697" spans="3:25" x14ac:dyDescent="0.25"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</row>
    <row r="5698" spans="3:25" x14ac:dyDescent="0.25"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</row>
    <row r="5699" spans="3:25" x14ac:dyDescent="0.25"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</row>
    <row r="5700" spans="3:25" x14ac:dyDescent="0.25"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</row>
    <row r="5701" spans="3:25" x14ac:dyDescent="0.25"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</row>
    <row r="5702" spans="3:25" x14ac:dyDescent="0.25"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</row>
    <row r="5703" spans="3:25" x14ac:dyDescent="0.25"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</row>
    <row r="5704" spans="3:25" x14ac:dyDescent="0.25"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</row>
    <row r="5705" spans="3:25" x14ac:dyDescent="0.25"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</row>
    <row r="5706" spans="3:25" x14ac:dyDescent="0.25"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</row>
    <row r="5707" spans="3:25" x14ac:dyDescent="0.25"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</row>
    <row r="5708" spans="3:25" x14ac:dyDescent="0.25"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</row>
    <row r="5709" spans="3:25" x14ac:dyDescent="0.25"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</row>
    <row r="5710" spans="3:25" x14ac:dyDescent="0.25"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</row>
    <row r="5711" spans="3:25" x14ac:dyDescent="0.25"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</row>
    <row r="5712" spans="3:25" x14ac:dyDescent="0.25"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</row>
    <row r="5713" spans="3:25" x14ac:dyDescent="0.25"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</row>
    <row r="5714" spans="3:25" x14ac:dyDescent="0.25"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</row>
    <row r="5715" spans="3:25" x14ac:dyDescent="0.25"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</row>
    <row r="5716" spans="3:25" x14ac:dyDescent="0.25"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</row>
    <row r="5717" spans="3:25" x14ac:dyDescent="0.25"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</row>
    <row r="5718" spans="3:25" x14ac:dyDescent="0.25"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</row>
    <row r="5719" spans="3:25" x14ac:dyDescent="0.25"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</row>
    <row r="5720" spans="3:25" x14ac:dyDescent="0.25"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</row>
    <row r="5721" spans="3:25" x14ac:dyDescent="0.25"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</row>
    <row r="5722" spans="3:25" x14ac:dyDescent="0.25"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</row>
    <row r="5723" spans="3:25" x14ac:dyDescent="0.25"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</row>
    <row r="5724" spans="3:25" x14ac:dyDescent="0.25"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</row>
    <row r="5725" spans="3:25" x14ac:dyDescent="0.25"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</row>
    <row r="5726" spans="3:25" x14ac:dyDescent="0.25"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</row>
    <row r="5727" spans="3:25" x14ac:dyDescent="0.25"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</row>
    <row r="5728" spans="3:25" x14ac:dyDescent="0.25"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</row>
    <row r="5729" spans="3:25" x14ac:dyDescent="0.25"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</row>
    <row r="5730" spans="3:25" x14ac:dyDescent="0.25"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</row>
    <row r="5731" spans="3:25" x14ac:dyDescent="0.25"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</row>
    <row r="5732" spans="3:25" x14ac:dyDescent="0.25"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</row>
    <row r="5733" spans="3:25" x14ac:dyDescent="0.25"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</row>
    <row r="5734" spans="3:25" x14ac:dyDescent="0.25"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</row>
    <row r="5735" spans="3:25" x14ac:dyDescent="0.25"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</row>
    <row r="5736" spans="3:25" x14ac:dyDescent="0.25"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</row>
    <row r="5737" spans="3:25" x14ac:dyDescent="0.25"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</row>
    <row r="5738" spans="3:25" x14ac:dyDescent="0.25"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</row>
    <row r="5739" spans="3:25" x14ac:dyDescent="0.25"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</row>
    <row r="5740" spans="3:25" x14ac:dyDescent="0.25"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</row>
    <row r="5741" spans="3:25" x14ac:dyDescent="0.25"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</row>
    <row r="5742" spans="3:25" x14ac:dyDescent="0.25"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</row>
    <row r="5743" spans="3:25" x14ac:dyDescent="0.25"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</row>
    <row r="5744" spans="3:25" x14ac:dyDescent="0.25"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</row>
    <row r="5745" spans="3:25" x14ac:dyDescent="0.25"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</row>
    <row r="5746" spans="3:25" x14ac:dyDescent="0.25"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</row>
    <row r="5747" spans="3:25" x14ac:dyDescent="0.25"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</row>
    <row r="5748" spans="3:25" x14ac:dyDescent="0.25"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</row>
    <row r="5749" spans="3:25" x14ac:dyDescent="0.25"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</row>
    <row r="5750" spans="3:25" x14ac:dyDescent="0.25"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</row>
    <row r="5751" spans="3:25" x14ac:dyDescent="0.25"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</row>
    <row r="5752" spans="3:25" x14ac:dyDescent="0.25"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</row>
    <row r="5753" spans="3:25" x14ac:dyDescent="0.25"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</row>
    <row r="5754" spans="3:25" x14ac:dyDescent="0.25"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</row>
    <row r="5755" spans="3:25" x14ac:dyDescent="0.25"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</row>
    <row r="5756" spans="3:25" x14ac:dyDescent="0.25"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</row>
    <row r="5757" spans="3:25" x14ac:dyDescent="0.25"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</row>
    <row r="5758" spans="3:25" x14ac:dyDescent="0.25"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</row>
    <row r="5759" spans="3:25" x14ac:dyDescent="0.25"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</row>
    <row r="5760" spans="3:25" x14ac:dyDescent="0.25"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</row>
    <row r="5761" spans="3:25" x14ac:dyDescent="0.25"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</row>
    <row r="5762" spans="3:25" x14ac:dyDescent="0.25"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</row>
    <row r="5763" spans="3:25" x14ac:dyDescent="0.25"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</row>
    <row r="5764" spans="3:25" x14ac:dyDescent="0.25"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</row>
    <row r="5765" spans="3:25" x14ac:dyDescent="0.25"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</row>
    <row r="5766" spans="3:25" x14ac:dyDescent="0.25"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</row>
    <row r="5767" spans="3:25" x14ac:dyDescent="0.25"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</row>
    <row r="5768" spans="3:25" x14ac:dyDescent="0.25"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</row>
    <row r="5769" spans="3:25" x14ac:dyDescent="0.25"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</row>
    <row r="5770" spans="3:25" x14ac:dyDescent="0.25"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</row>
    <row r="5771" spans="3:25" x14ac:dyDescent="0.25"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</row>
    <row r="5772" spans="3:25" x14ac:dyDescent="0.25"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</row>
    <row r="5773" spans="3:25" x14ac:dyDescent="0.25"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</row>
    <row r="5774" spans="3:25" x14ac:dyDescent="0.25"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</row>
    <row r="5775" spans="3:25" x14ac:dyDescent="0.25"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</row>
    <row r="5776" spans="3:25" x14ac:dyDescent="0.25"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</row>
    <row r="5777" spans="3:25" x14ac:dyDescent="0.25"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</row>
    <row r="5778" spans="3:25" x14ac:dyDescent="0.25"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</row>
    <row r="5779" spans="3:25" x14ac:dyDescent="0.25"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</row>
    <row r="5780" spans="3:25" x14ac:dyDescent="0.25"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</row>
    <row r="5781" spans="3:25" x14ac:dyDescent="0.25"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</row>
    <row r="5782" spans="3:25" x14ac:dyDescent="0.25"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</row>
    <row r="5783" spans="3:25" x14ac:dyDescent="0.25"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</row>
    <row r="5784" spans="3:25" x14ac:dyDescent="0.25"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</row>
    <row r="5785" spans="3:25" x14ac:dyDescent="0.25"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</row>
    <row r="5786" spans="3:25" x14ac:dyDescent="0.25"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</row>
    <row r="5787" spans="3:25" x14ac:dyDescent="0.25"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</row>
    <row r="5788" spans="3:25" x14ac:dyDescent="0.25"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</row>
    <row r="5789" spans="3:25" x14ac:dyDescent="0.25"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</row>
    <row r="5790" spans="3:25" x14ac:dyDescent="0.25"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</row>
    <row r="5791" spans="3:25" x14ac:dyDescent="0.25"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</row>
    <row r="5792" spans="3:25" x14ac:dyDescent="0.25"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</row>
    <row r="5793" spans="3:25" x14ac:dyDescent="0.25"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</row>
    <row r="5794" spans="3:25" x14ac:dyDescent="0.25"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</row>
    <row r="5795" spans="3:25" x14ac:dyDescent="0.25"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</row>
    <row r="5796" spans="3:25" x14ac:dyDescent="0.25"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</row>
    <row r="5797" spans="3:25" x14ac:dyDescent="0.25"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</row>
    <row r="5798" spans="3:25" x14ac:dyDescent="0.25"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</row>
    <row r="5799" spans="3:25" x14ac:dyDescent="0.25"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</row>
    <row r="5800" spans="3:25" x14ac:dyDescent="0.25"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</row>
    <row r="5801" spans="3:25" x14ac:dyDescent="0.25"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</row>
    <row r="5802" spans="3:25" x14ac:dyDescent="0.25"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</row>
    <row r="5803" spans="3:25" x14ac:dyDescent="0.25"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</row>
    <row r="5804" spans="3:25" x14ac:dyDescent="0.25"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</row>
    <row r="5805" spans="3:25" x14ac:dyDescent="0.25"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</row>
    <row r="5806" spans="3:25" x14ac:dyDescent="0.25"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</row>
    <row r="5807" spans="3:25" x14ac:dyDescent="0.25"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</row>
    <row r="5808" spans="3:25" x14ac:dyDescent="0.25"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</row>
    <row r="5809" spans="3:25" x14ac:dyDescent="0.25"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</row>
    <row r="5810" spans="3:25" x14ac:dyDescent="0.25"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</row>
    <row r="5811" spans="3:25" x14ac:dyDescent="0.25"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</row>
    <row r="5812" spans="3:25" x14ac:dyDescent="0.25"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</row>
    <row r="5813" spans="3:25" x14ac:dyDescent="0.25"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</row>
    <row r="5814" spans="3:25" x14ac:dyDescent="0.25"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</row>
    <row r="5815" spans="3:25" x14ac:dyDescent="0.25"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</row>
    <row r="5816" spans="3:25" x14ac:dyDescent="0.25"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</row>
    <row r="5817" spans="3:25" x14ac:dyDescent="0.25"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</row>
    <row r="5818" spans="3:25" x14ac:dyDescent="0.25"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</row>
    <row r="5819" spans="3:25" x14ac:dyDescent="0.25"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</row>
    <row r="5820" spans="3:25" x14ac:dyDescent="0.25"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</row>
    <row r="5821" spans="3:25" x14ac:dyDescent="0.25"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</row>
    <row r="5822" spans="3:25" x14ac:dyDescent="0.25"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</row>
    <row r="5823" spans="3:25" x14ac:dyDescent="0.25"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</row>
    <row r="5824" spans="3:25" x14ac:dyDescent="0.25"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</row>
    <row r="5825" spans="3:25" x14ac:dyDescent="0.25"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</row>
    <row r="5826" spans="3:25" x14ac:dyDescent="0.25"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</row>
    <row r="5827" spans="3:25" x14ac:dyDescent="0.25"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</row>
    <row r="5828" spans="3:25" x14ac:dyDescent="0.25"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</row>
    <row r="5829" spans="3:25" x14ac:dyDescent="0.25"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</row>
    <row r="5830" spans="3:25" x14ac:dyDescent="0.25"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</row>
    <row r="5831" spans="3:25" x14ac:dyDescent="0.25"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</row>
    <row r="5832" spans="3:25" x14ac:dyDescent="0.25"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</row>
    <row r="5833" spans="3:25" x14ac:dyDescent="0.25"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</row>
    <row r="5834" spans="3:25" x14ac:dyDescent="0.25"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</row>
    <row r="5835" spans="3:25" x14ac:dyDescent="0.25"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</row>
    <row r="5836" spans="3:25" x14ac:dyDescent="0.25"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</row>
    <row r="5837" spans="3:25" x14ac:dyDescent="0.25"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</row>
    <row r="5838" spans="3:25" x14ac:dyDescent="0.25"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</row>
    <row r="5839" spans="3:25" x14ac:dyDescent="0.25"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</row>
    <row r="5840" spans="3:25" x14ac:dyDescent="0.25"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</row>
    <row r="5841" spans="3:25" x14ac:dyDescent="0.25"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</row>
    <row r="5842" spans="3:25" x14ac:dyDescent="0.25"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</row>
    <row r="5843" spans="3:25" x14ac:dyDescent="0.25"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</row>
    <row r="5844" spans="3:25" x14ac:dyDescent="0.25"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</row>
    <row r="5845" spans="3:25" x14ac:dyDescent="0.25"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</row>
    <row r="5846" spans="3:25" x14ac:dyDescent="0.25"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</row>
    <row r="5847" spans="3:25" x14ac:dyDescent="0.25"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</row>
    <row r="5848" spans="3:25" x14ac:dyDescent="0.25"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</row>
    <row r="5849" spans="3:25" x14ac:dyDescent="0.25"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</row>
    <row r="5850" spans="3:25" x14ac:dyDescent="0.25"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</row>
    <row r="5851" spans="3:25" x14ac:dyDescent="0.25"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</row>
    <row r="5852" spans="3:25" x14ac:dyDescent="0.25"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</row>
    <row r="5853" spans="3:25" x14ac:dyDescent="0.25"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</row>
    <row r="5854" spans="3:25" x14ac:dyDescent="0.25"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</row>
    <row r="5855" spans="3:25" x14ac:dyDescent="0.25"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</row>
    <row r="5856" spans="3:25" x14ac:dyDescent="0.25"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</row>
    <row r="5857" spans="3:25" x14ac:dyDescent="0.25"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</row>
    <row r="5858" spans="3:25" x14ac:dyDescent="0.25"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</row>
    <row r="5859" spans="3:25" x14ac:dyDescent="0.25"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</row>
    <row r="5860" spans="3:25" x14ac:dyDescent="0.25"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</row>
    <row r="5861" spans="3:25" x14ac:dyDescent="0.25"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</row>
    <row r="5862" spans="3:25" x14ac:dyDescent="0.25"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</row>
    <row r="5863" spans="3:25" x14ac:dyDescent="0.25"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</row>
    <row r="5864" spans="3:25" x14ac:dyDescent="0.25"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</row>
    <row r="5865" spans="3:25" x14ac:dyDescent="0.25"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</row>
    <row r="5866" spans="3:25" x14ac:dyDescent="0.25"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</row>
    <row r="5867" spans="3:25" x14ac:dyDescent="0.25"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</row>
    <row r="5868" spans="3:25" x14ac:dyDescent="0.25"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</row>
    <row r="5869" spans="3:25" x14ac:dyDescent="0.25"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</row>
    <row r="5870" spans="3:25" x14ac:dyDescent="0.25"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</row>
    <row r="5871" spans="3:25" x14ac:dyDescent="0.25"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</row>
    <row r="5872" spans="3:25" x14ac:dyDescent="0.25"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</row>
    <row r="5873" spans="3:25" x14ac:dyDescent="0.25"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</row>
    <row r="5874" spans="3:25" x14ac:dyDescent="0.25"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</row>
    <row r="5875" spans="3:25" x14ac:dyDescent="0.25"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</row>
    <row r="5876" spans="3:25" x14ac:dyDescent="0.25"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</row>
    <row r="5877" spans="3:25" x14ac:dyDescent="0.25"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</row>
    <row r="5878" spans="3:25" x14ac:dyDescent="0.25"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</row>
    <row r="5879" spans="3:25" x14ac:dyDescent="0.25"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</row>
    <row r="5880" spans="3:25" x14ac:dyDescent="0.25"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</row>
    <row r="5881" spans="3:25" x14ac:dyDescent="0.25"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</row>
    <row r="5882" spans="3:25" x14ac:dyDescent="0.25"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</row>
    <row r="5883" spans="3:25" x14ac:dyDescent="0.25"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</row>
    <row r="5884" spans="3:25" x14ac:dyDescent="0.25"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</row>
    <row r="5885" spans="3:25" x14ac:dyDescent="0.25"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</row>
    <row r="5886" spans="3:25" x14ac:dyDescent="0.25"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</row>
    <row r="5887" spans="3:25" x14ac:dyDescent="0.25"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</row>
    <row r="5888" spans="3:25" x14ac:dyDescent="0.25"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</row>
    <row r="5889" spans="3:25" x14ac:dyDescent="0.25"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</row>
    <row r="5890" spans="3:25" x14ac:dyDescent="0.25"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</row>
    <row r="5891" spans="3:25" x14ac:dyDescent="0.25"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</row>
    <row r="5892" spans="3:25" x14ac:dyDescent="0.25"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</row>
    <row r="5893" spans="3:25" x14ac:dyDescent="0.25"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</row>
    <row r="5894" spans="3:25" x14ac:dyDescent="0.25"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</row>
    <row r="5895" spans="3:25" x14ac:dyDescent="0.25"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</row>
    <row r="5896" spans="3:25" x14ac:dyDescent="0.25"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</row>
    <row r="5897" spans="3:25" x14ac:dyDescent="0.25"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</row>
    <row r="5898" spans="3:25" x14ac:dyDescent="0.25"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</row>
    <row r="5899" spans="3:25" x14ac:dyDescent="0.25"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</row>
    <row r="5900" spans="3:25" x14ac:dyDescent="0.25"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</row>
    <row r="5901" spans="3:25" x14ac:dyDescent="0.25"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</row>
    <row r="5902" spans="3:25" x14ac:dyDescent="0.25"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</row>
    <row r="5903" spans="3:25" x14ac:dyDescent="0.25"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</row>
    <row r="5904" spans="3:25" x14ac:dyDescent="0.25"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</row>
    <row r="5905" spans="3:25" x14ac:dyDescent="0.25"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</row>
    <row r="5906" spans="3:25" x14ac:dyDescent="0.25"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</row>
    <row r="5907" spans="3:25" x14ac:dyDescent="0.25"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</row>
    <row r="5908" spans="3:25" x14ac:dyDescent="0.25"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</row>
    <row r="5909" spans="3:25" x14ac:dyDescent="0.25"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</row>
    <row r="5910" spans="3:25" x14ac:dyDescent="0.25"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</row>
    <row r="5911" spans="3:25" x14ac:dyDescent="0.25"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</row>
    <row r="5912" spans="3:25" x14ac:dyDescent="0.25"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</row>
    <row r="5913" spans="3:25" x14ac:dyDescent="0.25"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</row>
    <row r="5914" spans="3:25" x14ac:dyDescent="0.25"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</row>
    <row r="5915" spans="3:25" x14ac:dyDescent="0.25"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</row>
    <row r="5916" spans="3:25" x14ac:dyDescent="0.25"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</row>
    <row r="5917" spans="3:25" x14ac:dyDescent="0.25"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</row>
    <row r="5918" spans="3:25" x14ac:dyDescent="0.25"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</row>
    <row r="5919" spans="3:25" x14ac:dyDescent="0.25"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</row>
    <row r="5920" spans="3:25" x14ac:dyDescent="0.25"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</row>
    <row r="5921" spans="3:25" x14ac:dyDescent="0.25"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</row>
    <row r="5922" spans="3:25" x14ac:dyDescent="0.25"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</row>
    <row r="5923" spans="3:25" x14ac:dyDescent="0.25"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</row>
    <row r="5924" spans="3:25" x14ac:dyDescent="0.25"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</row>
    <row r="5925" spans="3:25" x14ac:dyDescent="0.25"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</row>
    <row r="5926" spans="3:25" x14ac:dyDescent="0.25"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</row>
    <row r="5927" spans="3:25" x14ac:dyDescent="0.25"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</row>
    <row r="5928" spans="3:25" x14ac:dyDescent="0.25"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</row>
    <row r="5929" spans="3:25" x14ac:dyDescent="0.25"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</row>
    <row r="5930" spans="3:25" x14ac:dyDescent="0.25"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</row>
    <row r="5931" spans="3:25" x14ac:dyDescent="0.25"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</row>
    <row r="5932" spans="3:25" x14ac:dyDescent="0.25"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</row>
    <row r="5933" spans="3:25" x14ac:dyDescent="0.25"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</row>
    <row r="5934" spans="3:25" x14ac:dyDescent="0.25"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</row>
    <row r="5935" spans="3:25" x14ac:dyDescent="0.25"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</row>
    <row r="5936" spans="3:25" x14ac:dyDescent="0.25"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</row>
    <row r="5937" spans="3:25" x14ac:dyDescent="0.25"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</row>
    <row r="5938" spans="3:25" x14ac:dyDescent="0.25"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</row>
    <row r="5939" spans="3:25" x14ac:dyDescent="0.25"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</row>
    <row r="5940" spans="3:25" x14ac:dyDescent="0.25"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</row>
    <row r="5941" spans="3:25" x14ac:dyDescent="0.25"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</row>
    <row r="5942" spans="3:25" x14ac:dyDescent="0.25"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</row>
    <row r="5943" spans="3:25" x14ac:dyDescent="0.25"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</row>
    <row r="5944" spans="3:25" x14ac:dyDescent="0.25"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</row>
    <row r="5945" spans="3:25" x14ac:dyDescent="0.25"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</row>
    <row r="5946" spans="3:25" x14ac:dyDescent="0.25"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</row>
    <row r="5947" spans="3:25" x14ac:dyDescent="0.25"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</row>
    <row r="5948" spans="3:25" x14ac:dyDescent="0.25"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</row>
    <row r="5949" spans="3:25" x14ac:dyDescent="0.25"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</row>
    <row r="5950" spans="3:25" x14ac:dyDescent="0.25"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</row>
    <row r="5951" spans="3:25" x14ac:dyDescent="0.25"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</row>
    <row r="5952" spans="3:25" x14ac:dyDescent="0.25"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</row>
    <row r="5953" spans="3:25" x14ac:dyDescent="0.25"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</row>
    <row r="5954" spans="3:25" x14ac:dyDescent="0.25"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</row>
    <row r="5955" spans="3:25" x14ac:dyDescent="0.25"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</row>
    <row r="5956" spans="3:25" x14ac:dyDescent="0.25"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</row>
    <row r="5957" spans="3:25" x14ac:dyDescent="0.25"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</row>
    <row r="5958" spans="3:25" x14ac:dyDescent="0.25"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</row>
    <row r="5959" spans="3:25" x14ac:dyDescent="0.25"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</row>
    <row r="5960" spans="3:25" x14ac:dyDescent="0.25"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</row>
    <row r="5961" spans="3:25" x14ac:dyDescent="0.25"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</row>
    <row r="5962" spans="3:25" x14ac:dyDescent="0.25"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</row>
    <row r="5963" spans="3:25" x14ac:dyDescent="0.25"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</row>
    <row r="5964" spans="3:25" x14ac:dyDescent="0.25"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</row>
    <row r="5965" spans="3:25" x14ac:dyDescent="0.25"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</row>
    <row r="5966" spans="3:25" x14ac:dyDescent="0.25"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</row>
    <row r="5967" spans="3:25" x14ac:dyDescent="0.25"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</row>
    <row r="5968" spans="3:25" x14ac:dyDescent="0.25"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</row>
    <row r="5969" spans="3:25" x14ac:dyDescent="0.25"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</row>
    <row r="5970" spans="3:25" x14ac:dyDescent="0.25"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</row>
    <row r="5971" spans="3:25" x14ac:dyDescent="0.25"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</row>
    <row r="5972" spans="3:25" x14ac:dyDescent="0.25"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</row>
    <row r="5973" spans="3:25" x14ac:dyDescent="0.25"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</row>
    <row r="5974" spans="3:25" x14ac:dyDescent="0.25"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</row>
    <row r="5975" spans="3:25" x14ac:dyDescent="0.25"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</row>
    <row r="5976" spans="3:25" x14ac:dyDescent="0.25"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</row>
    <row r="5977" spans="3:25" x14ac:dyDescent="0.25"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</row>
    <row r="5978" spans="3:25" x14ac:dyDescent="0.25"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</row>
    <row r="5979" spans="3:25" x14ac:dyDescent="0.25"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</row>
    <row r="5980" spans="3:25" x14ac:dyDescent="0.25"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</row>
    <row r="5981" spans="3:25" x14ac:dyDescent="0.25"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</row>
    <row r="5982" spans="3:25" x14ac:dyDescent="0.25"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</row>
    <row r="5983" spans="3:25" x14ac:dyDescent="0.25"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</row>
    <row r="5984" spans="3:25" x14ac:dyDescent="0.25"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</row>
    <row r="5985" spans="3:25" x14ac:dyDescent="0.25"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</row>
    <row r="5986" spans="3:25" x14ac:dyDescent="0.25"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</row>
    <row r="5987" spans="3:25" x14ac:dyDescent="0.25"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</row>
    <row r="5988" spans="3:25" x14ac:dyDescent="0.25"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</row>
    <row r="5989" spans="3:25" x14ac:dyDescent="0.25"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</row>
    <row r="5990" spans="3:25" x14ac:dyDescent="0.25"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</row>
    <row r="5991" spans="3:25" x14ac:dyDescent="0.25"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</row>
    <row r="5992" spans="3:25" x14ac:dyDescent="0.25"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</row>
    <row r="5993" spans="3:25" x14ac:dyDescent="0.25"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</row>
    <row r="5994" spans="3:25" x14ac:dyDescent="0.25"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</row>
    <row r="5995" spans="3:25" x14ac:dyDescent="0.25"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</row>
    <row r="5996" spans="3:25" x14ac:dyDescent="0.25"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</row>
    <row r="5997" spans="3:25" x14ac:dyDescent="0.25"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</row>
    <row r="5998" spans="3:25" x14ac:dyDescent="0.25"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</row>
    <row r="5999" spans="3:25" x14ac:dyDescent="0.25"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</row>
    <row r="6000" spans="3:25" x14ac:dyDescent="0.25"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</row>
    <row r="6001" spans="3:25" x14ac:dyDescent="0.25"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</row>
    <row r="6002" spans="3:25" x14ac:dyDescent="0.25"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</row>
    <row r="6003" spans="3:25" x14ac:dyDescent="0.25"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</row>
    <row r="6004" spans="3:25" x14ac:dyDescent="0.25"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</row>
    <row r="6005" spans="3:25" x14ac:dyDescent="0.25"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</row>
    <row r="6006" spans="3:25" x14ac:dyDescent="0.25"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</row>
    <row r="6007" spans="3:25" x14ac:dyDescent="0.25"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</row>
    <row r="6008" spans="3:25" x14ac:dyDescent="0.25"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</row>
    <row r="6009" spans="3:25" x14ac:dyDescent="0.25"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</row>
    <row r="6010" spans="3:25" x14ac:dyDescent="0.25"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</row>
    <row r="6011" spans="3:25" x14ac:dyDescent="0.25"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</row>
    <row r="6012" spans="3:25" x14ac:dyDescent="0.25"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</row>
    <row r="6013" spans="3:25" x14ac:dyDescent="0.25"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</row>
    <row r="6014" spans="3:25" x14ac:dyDescent="0.25"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</row>
    <row r="6015" spans="3:25" x14ac:dyDescent="0.25"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</row>
    <row r="6016" spans="3:25" x14ac:dyDescent="0.25"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</row>
    <row r="6017" spans="3:25" x14ac:dyDescent="0.25"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</row>
    <row r="6018" spans="3:25" x14ac:dyDescent="0.25"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</row>
    <row r="6019" spans="3:25" x14ac:dyDescent="0.25"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</row>
    <row r="6020" spans="3:25" x14ac:dyDescent="0.25"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</row>
    <row r="6021" spans="3:25" x14ac:dyDescent="0.25"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</row>
    <row r="6022" spans="3:25" x14ac:dyDescent="0.25"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</row>
    <row r="6023" spans="3:25" x14ac:dyDescent="0.25"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</row>
    <row r="6024" spans="3:25" x14ac:dyDescent="0.25"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</row>
    <row r="6025" spans="3:25" x14ac:dyDescent="0.25"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</row>
    <row r="6026" spans="3:25" x14ac:dyDescent="0.25"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</row>
    <row r="6027" spans="3:25" x14ac:dyDescent="0.25"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</row>
    <row r="6028" spans="3:25" x14ac:dyDescent="0.25"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</row>
    <row r="6029" spans="3:25" x14ac:dyDescent="0.25"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</row>
    <row r="6030" spans="3:25" x14ac:dyDescent="0.25"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</row>
    <row r="6031" spans="3:25" x14ac:dyDescent="0.25"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</row>
    <row r="6032" spans="3:25" x14ac:dyDescent="0.25"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</row>
    <row r="6033" spans="3:25" x14ac:dyDescent="0.25"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</row>
    <row r="6034" spans="3:25" x14ac:dyDescent="0.25"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</row>
    <row r="6035" spans="3:25" x14ac:dyDescent="0.25"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</row>
    <row r="6036" spans="3:25" x14ac:dyDescent="0.25"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</row>
    <row r="6037" spans="3:25" x14ac:dyDescent="0.25"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</row>
    <row r="6038" spans="3:25" x14ac:dyDescent="0.25"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</row>
    <row r="6039" spans="3:25" x14ac:dyDescent="0.25"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</row>
    <row r="6040" spans="3:25" x14ac:dyDescent="0.25"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</row>
    <row r="6041" spans="3:25" x14ac:dyDescent="0.25"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</row>
    <row r="6042" spans="3:25" x14ac:dyDescent="0.25"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</row>
    <row r="6043" spans="3:25" x14ac:dyDescent="0.25"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</row>
    <row r="6044" spans="3:25" x14ac:dyDescent="0.25"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</row>
    <row r="6045" spans="3:25" x14ac:dyDescent="0.25"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</row>
    <row r="6046" spans="3:25" x14ac:dyDescent="0.25"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</row>
    <row r="6047" spans="3:25" x14ac:dyDescent="0.25"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</row>
    <row r="6048" spans="3:25" x14ac:dyDescent="0.25"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</row>
    <row r="6049" spans="3:25" x14ac:dyDescent="0.25"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</row>
    <row r="6050" spans="3:25" x14ac:dyDescent="0.25"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</row>
    <row r="6051" spans="3:25" x14ac:dyDescent="0.25"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</row>
    <row r="6052" spans="3:25" x14ac:dyDescent="0.25"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</row>
    <row r="6053" spans="3:25" x14ac:dyDescent="0.25"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</row>
    <row r="6054" spans="3:25" x14ac:dyDescent="0.25"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</row>
    <row r="6055" spans="3:25" x14ac:dyDescent="0.25"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</row>
    <row r="6056" spans="3:25" x14ac:dyDescent="0.25"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</row>
    <row r="6057" spans="3:25" x14ac:dyDescent="0.25"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</row>
    <row r="6058" spans="3:25" x14ac:dyDescent="0.25"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</row>
    <row r="6059" spans="3:25" x14ac:dyDescent="0.25"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</row>
    <row r="6060" spans="3:25" x14ac:dyDescent="0.25"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</row>
    <row r="6061" spans="3:25" x14ac:dyDescent="0.25"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</row>
    <row r="6062" spans="3:25" x14ac:dyDescent="0.25"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</row>
    <row r="6063" spans="3:25" x14ac:dyDescent="0.25"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</row>
    <row r="6064" spans="3:25" x14ac:dyDescent="0.25"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</row>
    <row r="6065" spans="3:25" x14ac:dyDescent="0.25"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</row>
    <row r="6066" spans="3:25" x14ac:dyDescent="0.25"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</row>
    <row r="6067" spans="3:25" x14ac:dyDescent="0.25"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</row>
    <row r="6068" spans="3:25" x14ac:dyDescent="0.25"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</row>
    <row r="6069" spans="3:25" x14ac:dyDescent="0.25"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</row>
    <row r="6070" spans="3:25" x14ac:dyDescent="0.25"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</row>
    <row r="6071" spans="3:25" x14ac:dyDescent="0.25"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</row>
    <row r="6072" spans="3:25" x14ac:dyDescent="0.25"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</row>
    <row r="6073" spans="3:25" x14ac:dyDescent="0.25"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</row>
    <row r="6074" spans="3:25" x14ac:dyDescent="0.25"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</row>
    <row r="6075" spans="3:25" x14ac:dyDescent="0.25"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</row>
    <row r="6076" spans="3:25" x14ac:dyDescent="0.25"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</row>
    <row r="6077" spans="3:25" x14ac:dyDescent="0.25"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</row>
    <row r="6078" spans="3:25" x14ac:dyDescent="0.25"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</row>
    <row r="6079" spans="3:25" x14ac:dyDescent="0.25"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</row>
    <row r="6080" spans="3:25" x14ac:dyDescent="0.25"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</row>
    <row r="6081" spans="3:25" x14ac:dyDescent="0.25"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</row>
    <row r="6082" spans="3:25" x14ac:dyDescent="0.25"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</row>
    <row r="6083" spans="3:25" x14ac:dyDescent="0.25"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</row>
    <row r="6084" spans="3:25" x14ac:dyDescent="0.25"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</row>
    <row r="6085" spans="3:25" x14ac:dyDescent="0.25"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</row>
    <row r="6086" spans="3:25" x14ac:dyDescent="0.25"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</row>
    <row r="6087" spans="3:25" x14ac:dyDescent="0.25"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</row>
    <row r="6088" spans="3:25" x14ac:dyDescent="0.25"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</row>
    <row r="6089" spans="3:25" x14ac:dyDescent="0.25"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</row>
    <row r="6090" spans="3:25" x14ac:dyDescent="0.25"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</row>
    <row r="6091" spans="3:25" x14ac:dyDescent="0.25"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</row>
    <row r="6092" spans="3:25" x14ac:dyDescent="0.25"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</row>
    <row r="6093" spans="3:25" x14ac:dyDescent="0.25"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</row>
    <row r="6094" spans="3:25" x14ac:dyDescent="0.25"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</row>
    <row r="6095" spans="3:25" x14ac:dyDescent="0.25"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</row>
    <row r="6096" spans="3:25" x14ac:dyDescent="0.25"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</row>
    <row r="6097" spans="3:25" x14ac:dyDescent="0.25"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</row>
    <row r="6098" spans="3:25" x14ac:dyDescent="0.25"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</row>
    <row r="6099" spans="3:25" x14ac:dyDescent="0.25"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</row>
    <row r="6100" spans="3:25" x14ac:dyDescent="0.25"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</row>
    <row r="6101" spans="3:25" x14ac:dyDescent="0.25"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</row>
    <row r="6102" spans="3:25" x14ac:dyDescent="0.25"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</row>
    <row r="6103" spans="3:25" x14ac:dyDescent="0.25"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</row>
    <row r="6104" spans="3:25" x14ac:dyDescent="0.25"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</row>
    <row r="6105" spans="3:25" x14ac:dyDescent="0.25"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</row>
    <row r="6106" spans="3:25" x14ac:dyDescent="0.25"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</row>
    <row r="6107" spans="3:25" x14ac:dyDescent="0.25"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</row>
    <row r="6108" spans="3:25" x14ac:dyDescent="0.25"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</row>
    <row r="6109" spans="3:25" x14ac:dyDescent="0.25"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</row>
    <row r="6110" spans="3:25" x14ac:dyDescent="0.25"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</row>
    <row r="6111" spans="3:25" x14ac:dyDescent="0.25"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</row>
    <row r="6112" spans="3:25" x14ac:dyDescent="0.25"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</row>
    <row r="6113" spans="3:25" x14ac:dyDescent="0.25"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</row>
    <row r="6114" spans="3:25" x14ac:dyDescent="0.25"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</row>
    <row r="6115" spans="3:25" x14ac:dyDescent="0.25"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</row>
    <row r="6116" spans="3:25" x14ac:dyDescent="0.25"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</row>
    <row r="6117" spans="3:25" x14ac:dyDescent="0.25"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</row>
    <row r="6118" spans="3:25" x14ac:dyDescent="0.25"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</row>
    <row r="6119" spans="3:25" x14ac:dyDescent="0.25"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</row>
    <row r="6120" spans="3:25" x14ac:dyDescent="0.25"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</row>
    <row r="6121" spans="3:25" x14ac:dyDescent="0.25"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</row>
    <row r="6122" spans="3:25" x14ac:dyDescent="0.25"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</row>
    <row r="6123" spans="3:25" x14ac:dyDescent="0.25"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</row>
    <row r="6124" spans="3:25" x14ac:dyDescent="0.25"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</row>
    <row r="6125" spans="3:25" x14ac:dyDescent="0.25"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</row>
    <row r="6126" spans="3:25" x14ac:dyDescent="0.25"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</row>
    <row r="6127" spans="3:25" x14ac:dyDescent="0.25"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</row>
    <row r="6128" spans="3:25" x14ac:dyDescent="0.25"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</row>
    <row r="6129" spans="3:25" x14ac:dyDescent="0.25"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</row>
    <row r="6130" spans="3:25" x14ac:dyDescent="0.25"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</row>
    <row r="6131" spans="3:25" x14ac:dyDescent="0.25"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</row>
    <row r="6132" spans="3:25" x14ac:dyDescent="0.25"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</row>
    <row r="6133" spans="3:25" x14ac:dyDescent="0.25"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</row>
    <row r="6134" spans="3:25" x14ac:dyDescent="0.25"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</row>
    <row r="6135" spans="3:25" x14ac:dyDescent="0.25"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</row>
    <row r="6136" spans="3:25" x14ac:dyDescent="0.25"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</row>
    <row r="6137" spans="3:25" x14ac:dyDescent="0.25"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</row>
    <row r="6138" spans="3:25" x14ac:dyDescent="0.25"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</row>
    <row r="6139" spans="3:25" x14ac:dyDescent="0.25"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</row>
    <row r="6140" spans="3:25" x14ac:dyDescent="0.25"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</row>
    <row r="6141" spans="3:25" x14ac:dyDescent="0.25"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</row>
    <row r="6142" spans="3:25" x14ac:dyDescent="0.25"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</row>
    <row r="6143" spans="3:25" x14ac:dyDescent="0.25"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</row>
    <row r="6144" spans="3:25" x14ac:dyDescent="0.25"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</row>
    <row r="6145" spans="3:25" x14ac:dyDescent="0.25"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</row>
    <row r="6146" spans="3:25" x14ac:dyDescent="0.25"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</row>
    <row r="6147" spans="3:25" x14ac:dyDescent="0.25"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</row>
    <row r="6148" spans="3:25" x14ac:dyDescent="0.25"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</row>
    <row r="6149" spans="3:25" x14ac:dyDescent="0.25"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</row>
    <row r="6150" spans="3:25" x14ac:dyDescent="0.25"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</row>
    <row r="6151" spans="3:25" x14ac:dyDescent="0.25"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</row>
    <row r="6152" spans="3:25" x14ac:dyDescent="0.25"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</row>
    <row r="6153" spans="3:25" x14ac:dyDescent="0.25"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</row>
    <row r="6154" spans="3:25" x14ac:dyDescent="0.25"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</row>
    <row r="6155" spans="3:25" x14ac:dyDescent="0.25"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</row>
    <row r="6156" spans="3:25" x14ac:dyDescent="0.25"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</row>
    <row r="6157" spans="3:25" x14ac:dyDescent="0.25"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</row>
    <row r="6158" spans="3:25" x14ac:dyDescent="0.25"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</row>
    <row r="6159" spans="3:25" x14ac:dyDescent="0.25"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</row>
    <row r="6160" spans="3:25" x14ac:dyDescent="0.25"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</row>
    <row r="6161" spans="3:25" x14ac:dyDescent="0.25"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</row>
    <row r="6162" spans="3:25" x14ac:dyDescent="0.25"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</row>
    <row r="6163" spans="3:25" x14ac:dyDescent="0.25"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</row>
    <row r="6164" spans="3:25" x14ac:dyDescent="0.25"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</row>
    <row r="6165" spans="3:25" x14ac:dyDescent="0.25"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</row>
    <row r="6166" spans="3:25" x14ac:dyDescent="0.25"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</row>
    <row r="6167" spans="3:25" x14ac:dyDescent="0.25"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</row>
    <row r="6168" spans="3:25" x14ac:dyDescent="0.25"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</row>
    <row r="6169" spans="3:25" x14ac:dyDescent="0.25"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</row>
    <row r="6170" spans="3:25" x14ac:dyDescent="0.25"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</row>
    <row r="6171" spans="3:25" x14ac:dyDescent="0.25"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</row>
    <row r="6172" spans="3:25" x14ac:dyDescent="0.25"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</row>
    <row r="6173" spans="3:25" x14ac:dyDescent="0.25"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</row>
    <row r="6174" spans="3:25" x14ac:dyDescent="0.25"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</row>
    <row r="6175" spans="3:25" x14ac:dyDescent="0.25"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</row>
    <row r="6176" spans="3:25" x14ac:dyDescent="0.25"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</row>
    <row r="6177" spans="3:25" x14ac:dyDescent="0.25"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</row>
    <row r="6178" spans="3:25" x14ac:dyDescent="0.25"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</row>
    <row r="6179" spans="3:25" x14ac:dyDescent="0.25"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</row>
    <row r="6180" spans="3:25" x14ac:dyDescent="0.25"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</row>
    <row r="6181" spans="3:25" x14ac:dyDescent="0.25"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</row>
    <row r="6182" spans="3:25" x14ac:dyDescent="0.25"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</row>
    <row r="6183" spans="3:25" x14ac:dyDescent="0.25"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</row>
    <row r="6184" spans="3:25" x14ac:dyDescent="0.25"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</row>
    <row r="6185" spans="3:25" x14ac:dyDescent="0.25"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</row>
    <row r="6186" spans="3:25" x14ac:dyDescent="0.25"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</row>
    <row r="6187" spans="3:25" x14ac:dyDescent="0.25"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</row>
    <row r="6188" spans="3:25" x14ac:dyDescent="0.25"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</row>
    <row r="6189" spans="3:25" x14ac:dyDescent="0.25"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</row>
    <row r="6190" spans="3:25" x14ac:dyDescent="0.25"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</row>
    <row r="6191" spans="3:25" x14ac:dyDescent="0.25"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</row>
    <row r="6192" spans="3:25" x14ac:dyDescent="0.25"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</row>
    <row r="6193" spans="3:25" x14ac:dyDescent="0.25"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</row>
    <row r="6194" spans="3:25" x14ac:dyDescent="0.25"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</row>
    <row r="6195" spans="3:25" x14ac:dyDescent="0.25"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</row>
    <row r="6196" spans="3:25" x14ac:dyDescent="0.25"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</row>
    <row r="6197" spans="3:25" x14ac:dyDescent="0.25"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</row>
    <row r="6198" spans="3:25" x14ac:dyDescent="0.25"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</row>
    <row r="6199" spans="3:25" x14ac:dyDescent="0.25"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</row>
    <row r="6200" spans="3:25" x14ac:dyDescent="0.25"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</row>
    <row r="6201" spans="3:25" x14ac:dyDescent="0.25"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</row>
    <row r="6202" spans="3:25" x14ac:dyDescent="0.25"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</row>
    <row r="6203" spans="3:25" x14ac:dyDescent="0.25"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</row>
    <row r="6204" spans="3:25" x14ac:dyDescent="0.25"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</row>
    <row r="6205" spans="3:25" x14ac:dyDescent="0.25"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</row>
    <row r="6206" spans="3:25" x14ac:dyDescent="0.25"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</row>
    <row r="6207" spans="3:25" x14ac:dyDescent="0.25"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</row>
    <row r="6208" spans="3:25" x14ac:dyDescent="0.25"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</row>
    <row r="6209" spans="3:25" x14ac:dyDescent="0.25"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</row>
    <row r="6210" spans="3:25" x14ac:dyDescent="0.25"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</row>
    <row r="6211" spans="3:25" x14ac:dyDescent="0.25"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</row>
    <row r="6212" spans="3:25" x14ac:dyDescent="0.25"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</row>
    <row r="6213" spans="3:25" x14ac:dyDescent="0.25"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</row>
    <row r="6214" spans="3:25" x14ac:dyDescent="0.25"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</row>
    <row r="6215" spans="3:25" x14ac:dyDescent="0.25"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</row>
    <row r="6216" spans="3:25" x14ac:dyDescent="0.25"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</row>
    <row r="6217" spans="3:25" x14ac:dyDescent="0.25"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</row>
    <row r="6218" spans="3:25" x14ac:dyDescent="0.25"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</row>
    <row r="6219" spans="3:25" x14ac:dyDescent="0.25"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</row>
    <row r="6220" spans="3:25" x14ac:dyDescent="0.25"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</row>
    <row r="6221" spans="3:25" x14ac:dyDescent="0.25"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</row>
    <row r="6222" spans="3:25" x14ac:dyDescent="0.25"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</row>
    <row r="6223" spans="3:25" x14ac:dyDescent="0.25"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</row>
    <row r="6224" spans="3:25" x14ac:dyDescent="0.25"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</row>
    <row r="6225" spans="3:25" x14ac:dyDescent="0.25"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</row>
    <row r="6226" spans="3:25" x14ac:dyDescent="0.25"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</row>
    <row r="6227" spans="3:25" x14ac:dyDescent="0.25"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</row>
    <row r="6228" spans="3:25" x14ac:dyDescent="0.25"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</row>
    <row r="6229" spans="3:25" x14ac:dyDescent="0.25"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</row>
    <row r="6230" spans="3:25" x14ac:dyDescent="0.25"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</row>
    <row r="6231" spans="3:25" x14ac:dyDescent="0.25"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</row>
    <row r="6232" spans="3:25" x14ac:dyDescent="0.25"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</row>
    <row r="6233" spans="3:25" x14ac:dyDescent="0.25"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</row>
    <row r="6234" spans="3:25" x14ac:dyDescent="0.25"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</row>
    <row r="6235" spans="3:25" x14ac:dyDescent="0.25"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</row>
    <row r="6236" spans="3:25" x14ac:dyDescent="0.25"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</row>
    <row r="6237" spans="3:25" x14ac:dyDescent="0.25"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</row>
    <row r="6238" spans="3:25" x14ac:dyDescent="0.25"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</row>
    <row r="6239" spans="3:25" x14ac:dyDescent="0.25"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</row>
    <row r="6240" spans="3:25" x14ac:dyDescent="0.25"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</row>
    <row r="6241" spans="3:25" x14ac:dyDescent="0.25"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</row>
    <row r="6242" spans="3:25" x14ac:dyDescent="0.25"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</row>
    <row r="6243" spans="3:25" x14ac:dyDescent="0.25"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</row>
    <row r="6244" spans="3:25" x14ac:dyDescent="0.25"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</row>
    <row r="6245" spans="3:25" x14ac:dyDescent="0.25"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</row>
    <row r="6246" spans="3:25" x14ac:dyDescent="0.25"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</row>
    <row r="6247" spans="3:25" x14ac:dyDescent="0.25"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</row>
    <row r="6248" spans="3:25" x14ac:dyDescent="0.25"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</row>
    <row r="6249" spans="3:25" x14ac:dyDescent="0.25"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</row>
    <row r="6250" spans="3:25" x14ac:dyDescent="0.25"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</row>
    <row r="6251" spans="3:25" x14ac:dyDescent="0.25"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</row>
    <row r="6252" spans="3:25" x14ac:dyDescent="0.25"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</row>
    <row r="6253" spans="3:25" x14ac:dyDescent="0.25"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</row>
    <row r="6254" spans="3:25" x14ac:dyDescent="0.25"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</row>
    <row r="6255" spans="3:25" x14ac:dyDescent="0.25"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</row>
    <row r="6256" spans="3:25" x14ac:dyDescent="0.25"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</row>
    <row r="6257" spans="3:25" x14ac:dyDescent="0.25"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</row>
    <row r="6258" spans="3:25" x14ac:dyDescent="0.25"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</row>
    <row r="6259" spans="3:25" x14ac:dyDescent="0.25"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</row>
    <row r="6260" spans="3:25" x14ac:dyDescent="0.25"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</row>
    <row r="6261" spans="3:25" x14ac:dyDescent="0.25"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</row>
    <row r="6262" spans="3:25" x14ac:dyDescent="0.25"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</row>
    <row r="6263" spans="3:25" x14ac:dyDescent="0.25"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</row>
    <row r="6264" spans="3:25" x14ac:dyDescent="0.25"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</row>
    <row r="6265" spans="3:25" x14ac:dyDescent="0.25"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</row>
    <row r="6266" spans="3:25" x14ac:dyDescent="0.25"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</row>
    <row r="6267" spans="3:25" x14ac:dyDescent="0.25"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</row>
    <row r="6268" spans="3:25" x14ac:dyDescent="0.25"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</row>
    <row r="6269" spans="3:25" x14ac:dyDescent="0.25"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</row>
    <row r="6270" spans="3:25" x14ac:dyDescent="0.25"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</row>
    <row r="6271" spans="3:25" x14ac:dyDescent="0.25"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</row>
    <row r="6272" spans="3:25" x14ac:dyDescent="0.25"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</row>
    <row r="6273" spans="3:25" x14ac:dyDescent="0.25"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</row>
    <row r="6274" spans="3:25" x14ac:dyDescent="0.25"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</row>
    <row r="6275" spans="3:25" x14ac:dyDescent="0.25"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</row>
    <row r="6276" spans="3:25" x14ac:dyDescent="0.25"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</row>
    <row r="6277" spans="3:25" x14ac:dyDescent="0.25"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</row>
    <row r="6278" spans="3:25" x14ac:dyDescent="0.25"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</row>
    <row r="6279" spans="3:25" x14ac:dyDescent="0.25"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</row>
    <row r="6280" spans="3:25" x14ac:dyDescent="0.25"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</row>
    <row r="6281" spans="3:25" x14ac:dyDescent="0.25"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</row>
    <row r="6282" spans="3:25" x14ac:dyDescent="0.25"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</row>
    <row r="6283" spans="3:25" x14ac:dyDescent="0.25"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</row>
    <row r="6284" spans="3:25" x14ac:dyDescent="0.25"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</row>
    <row r="6285" spans="3:25" x14ac:dyDescent="0.25"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</row>
    <row r="6286" spans="3:25" x14ac:dyDescent="0.25"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</row>
    <row r="6287" spans="3:25" x14ac:dyDescent="0.25"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</row>
    <row r="6288" spans="3:25" x14ac:dyDescent="0.25"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</row>
    <row r="6289" spans="3:25" x14ac:dyDescent="0.25"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</row>
    <row r="6290" spans="3:25" x14ac:dyDescent="0.25"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</row>
    <row r="6291" spans="3:25" x14ac:dyDescent="0.25"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</row>
    <row r="6292" spans="3:25" x14ac:dyDescent="0.25"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</row>
    <row r="6293" spans="3:25" x14ac:dyDescent="0.25"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</row>
    <row r="6294" spans="3:25" x14ac:dyDescent="0.25"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</row>
    <row r="6295" spans="3:25" x14ac:dyDescent="0.25"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</row>
    <row r="6296" spans="3:25" x14ac:dyDescent="0.25"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</row>
    <row r="6297" spans="3:25" x14ac:dyDescent="0.25"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</row>
    <row r="6298" spans="3:25" x14ac:dyDescent="0.25"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</row>
    <row r="6299" spans="3:25" x14ac:dyDescent="0.25"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</row>
    <row r="6300" spans="3:25" x14ac:dyDescent="0.25"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</row>
    <row r="6301" spans="3:25" x14ac:dyDescent="0.25"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</row>
    <row r="6302" spans="3:25" x14ac:dyDescent="0.25"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</row>
    <row r="6303" spans="3:25" x14ac:dyDescent="0.25"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</row>
    <row r="6304" spans="3:25" x14ac:dyDescent="0.25"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</row>
    <row r="6305" spans="3:25" x14ac:dyDescent="0.25"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</row>
    <row r="6306" spans="3:25" x14ac:dyDescent="0.25"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</row>
    <row r="6307" spans="3:25" x14ac:dyDescent="0.25"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</row>
    <row r="6308" spans="3:25" x14ac:dyDescent="0.25"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</row>
    <row r="6309" spans="3:25" x14ac:dyDescent="0.25"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</row>
    <row r="6310" spans="3:25" x14ac:dyDescent="0.25"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</row>
    <row r="6311" spans="3:25" x14ac:dyDescent="0.25"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</row>
    <row r="6312" spans="3:25" x14ac:dyDescent="0.25"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</row>
    <row r="6313" spans="3:25" x14ac:dyDescent="0.25"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</row>
    <row r="6314" spans="3:25" x14ac:dyDescent="0.25"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</row>
    <row r="6315" spans="3:25" x14ac:dyDescent="0.25"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</row>
    <row r="6316" spans="3:25" x14ac:dyDescent="0.25"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</row>
    <row r="6317" spans="3:25" x14ac:dyDescent="0.25"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</row>
    <row r="6318" spans="3:25" x14ac:dyDescent="0.25"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</row>
    <row r="6319" spans="3:25" x14ac:dyDescent="0.25"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</row>
    <row r="6320" spans="3:25" x14ac:dyDescent="0.25"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</row>
    <row r="6321" spans="3:25" x14ac:dyDescent="0.25"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</row>
    <row r="6322" spans="3:25" x14ac:dyDescent="0.25"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</row>
    <row r="6323" spans="3:25" x14ac:dyDescent="0.25"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</row>
    <row r="6324" spans="3:25" x14ac:dyDescent="0.25"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</row>
    <row r="6325" spans="3:25" x14ac:dyDescent="0.25"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</row>
    <row r="6326" spans="3:25" x14ac:dyDescent="0.25"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</row>
    <row r="6327" spans="3:25" x14ac:dyDescent="0.25"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</row>
    <row r="6328" spans="3:25" x14ac:dyDescent="0.25"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</row>
    <row r="6329" spans="3:25" x14ac:dyDescent="0.25"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</row>
    <row r="6330" spans="3:25" x14ac:dyDescent="0.25"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</row>
    <row r="6331" spans="3:25" x14ac:dyDescent="0.25"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</row>
    <row r="6332" spans="3:25" x14ac:dyDescent="0.25"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</row>
    <row r="6333" spans="3:25" x14ac:dyDescent="0.25"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</row>
    <row r="6334" spans="3:25" x14ac:dyDescent="0.25"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</row>
    <row r="6335" spans="3:25" x14ac:dyDescent="0.25"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</row>
    <row r="6336" spans="3:25" x14ac:dyDescent="0.25"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</row>
    <row r="6337" spans="3:25" x14ac:dyDescent="0.25"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</row>
    <row r="6338" spans="3:25" x14ac:dyDescent="0.25"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</row>
    <row r="6339" spans="3:25" x14ac:dyDescent="0.25"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</row>
    <row r="6340" spans="3:25" x14ac:dyDescent="0.25"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</row>
    <row r="6341" spans="3:25" x14ac:dyDescent="0.25"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</row>
    <row r="6342" spans="3:25" x14ac:dyDescent="0.25"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</row>
    <row r="6343" spans="3:25" x14ac:dyDescent="0.25"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</row>
    <row r="6344" spans="3:25" x14ac:dyDescent="0.25"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</row>
    <row r="6345" spans="3:25" x14ac:dyDescent="0.25"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</row>
    <row r="6346" spans="3:25" x14ac:dyDescent="0.25"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</row>
    <row r="6347" spans="3:25" x14ac:dyDescent="0.25"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</row>
    <row r="6348" spans="3:25" x14ac:dyDescent="0.25"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</row>
    <row r="6349" spans="3:25" x14ac:dyDescent="0.25"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</row>
    <row r="6350" spans="3:25" x14ac:dyDescent="0.25"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</row>
    <row r="6351" spans="3:25" x14ac:dyDescent="0.25"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</row>
    <row r="6352" spans="3:25" x14ac:dyDescent="0.25"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</row>
    <row r="6353" spans="3:25" x14ac:dyDescent="0.25"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</row>
    <row r="6354" spans="3:25" x14ac:dyDescent="0.25"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</row>
    <row r="6355" spans="3:25" x14ac:dyDescent="0.25"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</row>
    <row r="6356" spans="3:25" x14ac:dyDescent="0.25"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</row>
    <row r="6357" spans="3:25" x14ac:dyDescent="0.25"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</row>
    <row r="6358" spans="3:25" x14ac:dyDescent="0.25"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</row>
    <row r="6359" spans="3:25" x14ac:dyDescent="0.25"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</row>
    <row r="6360" spans="3:25" x14ac:dyDescent="0.25"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</row>
    <row r="6361" spans="3:25" x14ac:dyDescent="0.25"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</row>
    <row r="6362" spans="3:25" x14ac:dyDescent="0.25"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</row>
    <row r="6363" spans="3:25" x14ac:dyDescent="0.25"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</row>
    <row r="6364" spans="3:25" x14ac:dyDescent="0.25"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</row>
    <row r="6365" spans="3:25" x14ac:dyDescent="0.25"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</row>
    <row r="6366" spans="3:25" x14ac:dyDescent="0.25"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</row>
    <row r="6367" spans="3:25" x14ac:dyDescent="0.25"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</row>
    <row r="6368" spans="3:25" x14ac:dyDescent="0.25"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</row>
    <row r="6369" spans="3:25" x14ac:dyDescent="0.25"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</row>
    <row r="6370" spans="3:25" x14ac:dyDescent="0.25"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</row>
    <row r="6371" spans="3:25" x14ac:dyDescent="0.25"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</row>
    <row r="6372" spans="3:25" x14ac:dyDescent="0.25"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</row>
    <row r="6373" spans="3:25" x14ac:dyDescent="0.25"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</row>
    <row r="6374" spans="3:25" x14ac:dyDescent="0.25"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</row>
    <row r="6375" spans="3:25" x14ac:dyDescent="0.25"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</row>
    <row r="6376" spans="3:25" x14ac:dyDescent="0.25"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</row>
    <row r="6377" spans="3:25" x14ac:dyDescent="0.25"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</row>
    <row r="6378" spans="3:25" x14ac:dyDescent="0.25"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</row>
    <row r="6379" spans="3:25" x14ac:dyDescent="0.25"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</row>
    <row r="6380" spans="3:25" x14ac:dyDescent="0.25"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</row>
    <row r="6381" spans="3:25" x14ac:dyDescent="0.25"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</row>
    <row r="6382" spans="3:25" x14ac:dyDescent="0.25"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</row>
    <row r="6383" spans="3:25" x14ac:dyDescent="0.25"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</row>
    <row r="6384" spans="3:25" x14ac:dyDescent="0.25"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</row>
    <row r="6385" spans="3:25" x14ac:dyDescent="0.25"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</row>
    <row r="6386" spans="3:25" x14ac:dyDescent="0.25"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</row>
    <row r="6387" spans="3:25" x14ac:dyDescent="0.25"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</row>
    <row r="6388" spans="3:25" x14ac:dyDescent="0.25"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</row>
    <row r="6389" spans="3:25" x14ac:dyDescent="0.25"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</row>
    <row r="6390" spans="3:25" x14ac:dyDescent="0.25"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</row>
    <row r="6391" spans="3:25" x14ac:dyDescent="0.25"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</row>
    <row r="6392" spans="3:25" x14ac:dyDescent="0.25"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</row>
    <row r="6393" spans="3:25" x14ac:dyDescent="0.25"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</row>
    <row r="6394" spans="3:25" x14ac:dyDescent="0.25"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</row>
    <row r="6395" spans="3:25" x14ac:dyDescent="0.25"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</row>
    <row r="6396" spans="3:25" x14ac:dyDescent="0.25"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</row>
    <row r="6397" spans="3:25" x14ac:dyDescent="0.25"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</row>
    <row r="6398" spans="3:25" x14ac:dyDescent="0.25"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</row>
    <row r="6399" spans="3:25" x14ac:dyDescent="0.25"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</row>
    <row r="6400" spans="3:25" x14ac:dyDescent="0.25"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</row>
    <row r="6401" spans="3:25" x14ac:dyDescent="0.25"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</row>
    <row r="6402" spans="3:25" x14ac:dyDescent="0.25"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</row>
    <row r="6403" spans="3:25" x14ac:dyDescent="0.25"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</row>
    <row r="6404" spans="3:25" x14ac:dyDescent="0.25"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</row>
    <row r="6405" spans="3:25" x14ac:dyDescent="0.25"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</row>
    <row r="6406" spans="3:25" x14ac:dyDescent="0.25"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</row>
    <row r="6407" spans="3:25" x14ac:dyDescent="0.25"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</row>
    <row r="6408" spans="3:25" x14ac:dyDescent="0.25"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</row>
    <row r="6409" spans="3:25" x14ac:dyDescent="0.25"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</row>
    <row r="6410" spans="3:25" x14ac:dyDescent="0.25"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</row>
    <row r="6411" spans="3:25" x14ac:dyDescent="0.25"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</row>
    <row r="6412" spans="3:25" x14ac:dyDescent="0.25"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</row>
    <row r="6413" spans="3:25" x14ac:dyDescent="0.25"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</row>
    <row r="6414" spans="3:25" x14ac:dyDescent="0.25"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</row>
    <row r="6415" spans="3:25" x14ac:dyDescent="0.25"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</row>
    <row r="6416" spans="3:25" x14ac:dyDescent="0.25"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</row>
    <row r="6417" spans="3:25" x14ac:dyDescent="0.25"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</row>
    <row r="6418" spans="3:25" x14ac:dyDescent="0.25"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</row>
    <row r="6419" spans="3:25" x14ac:dyDescent="0.25"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</row>
    <row r="6420" spans="3:25" x14ac:dyDescent="0.25"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</row>
    <row r="6421" spans="3:25" x14ac:dyDescent="0.25"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</row>
    <row r="6422" spans="3:25" x14ac:dyDescent="0.25"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</row>
    <row r="6423" spans="3:25" x14ac:dyDescent="0.25"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</row>
    <row r="6424" spans="3:25" x14ac:dyDescent="0.25"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</row>
    <row r="6425" spans="3:25" x14ac:dyDescent="0.25"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</row>
    <row r="6426" spans="3:25" x14ac:dyDescent="0.25"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</row>
    <row r="6427" spans="3:25" x14ac:dyDescent="0.25"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</row>
    <row r="6428" spans="3:25" x14ac:dyDescent="0.25"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</row>
    <row r="6429" spans="3:25" x14ac:dyDescent="0.25"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</row>
    <row r="6430" spans="3:25" x14ac:dyDescent="0.25"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</row>
    <row r="6431" spans="3:25" x14ac:dyDescent="0.25"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</row>
    <row r="6432" spans="3:25" x14ac:dyDescent="0.25"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</row>
    <row r="6433" spans="3:25" x14ac:dyDescent="0.25"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</row>
    <row r="6434" spans="3:25" x14ac:dyDescent="0.25"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</row>
    <row r="6435" spans="3:25" x14ac:dyDescent="0.25"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</row>
    <row r="6436" spans="3:25" x14ac:dyDescent="0.25"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</row>
    <row r="6437" spans="3:25" x14ac:dyDescent="0.25"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</row>
    <row r="6438" spans="3:25" x14ac:dyDescent="0.25"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</row>
    <row r="6439" spans="3:25" x14ac:dyDescent="0.25"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</row>
    <row r="6440" spans="3:25" x14ac:dyDescent="0.25"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</row>
    <row r="6441" spans="3:25" x14ac:dyDescent="0.25"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</row>
    <row r="6442" spans="3:25" x14ac:dyDescent="0.25"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</row>
    <row r="6443" spans="3:25" x14ac:dyDescent="0.25"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</row>
    <row r="6444" spans="3:25" x14ac:dyDescent="0.25"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</row>
    <row r="6445" spans="3:25" x14ac:dyDescent="0.25"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</row>
    <row r="6446" spans="3:25" x14ac:dyDescent="0.25"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</row>
    <row r="6447" spans="3:25" x14ac:dyDescent="0.25"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</row>
    <row r="6448" spans="3:25" x14ac:dyDescent="0.25"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</row>
    <row r="6449" spans="3:25" x14ac:dyDescent="0.25"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</row>
    <row r="6450" spans="3:25" x14ac:dyDescent="0.25"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</row>
    <row r="6451" spans="3:25" x14ac:dyDescent="0.25"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</row>
    <row r="6452" spans="3:25" x14ac:dyDescent="0.25"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</row>
    <row r="6453" spans="3:25" x14ac:dyDescent="0.25"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</row>
    <row r="6454" spans="3:25" x14ac:dyDescent="0.25"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</row>
    <row r="6455" spans="3:25" x14ac:dyDescent="0.25"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</row>
    <row r="6456" spans="3:25" x14ac:dyDescent="0.25"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</row>
    <row r="6457" spans="3:25" x14ac:dyDescent="0.25"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</row>
    <row r="6458" spans="3:25" x14ac:dyDescent="0.25"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</row>
    <row r="6459" spans="3:25" x14ac:dyDescent="0.25"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</row>
    <row r="6460" spans="3:25" x14ac:dyDescent="0.25"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</row>
    <row r="6461" spans="3:25" x14ac:dyDescent="0.25"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</row>
    <row r="6462" spans="3:25" x14ac:dyDescent="0.25"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</row>
    <row r="6463" spans="3:25" x14ac:dyDescent="0.25"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</row>
    <row r="6464" spans="3:25" x14ac:dyDescent="0.25"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</row>
    <row r="6465" spans="3:25" x14ac:dyDescent="0.25"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</row>
    <row r="6466" spans="3:25" x14ac:dyDescent="0.25"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</row>
    <row r="6467" spans="3:25" x14ac:dyDescent="0.25"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</row>
    <row r="6468" spans="3:25" x14ac:dyDescent="0.25"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</row>
    <row r="6469" spans="3:25" x14ac:dyDescent="0.25"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</row>
    <row r="6470" spans="3:25" x14ac:dyDescent="0.25"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</row>
    <row r="6471" spans="3:25" x14ac:dyDescent="0.25"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</row>
    <row r="6472" spans="3:25" x14ac:dyDescent="0.25"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</row>
    <row r="6473" spans="3:25" x14ac:dyDescent="0.25"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</row>
    <row r="6474" spans="3:25" x14ac:dyDescent="0.25"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</row>
    <row r="6475" spans="3:25" x14ac:dyDescent="0.25"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</row>
    <row r="6476" spans="3:25" x14ac:dyDescent="0.25"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</row>
    <row r="6477" spans="3:25" x14ac:dyDescent="0.25"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</row>
    <row r="6478" spans="3:25" x14ac:dyDescent="0.25"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</row>
    <row r="6479" spans="3:25" x14ac:dyDescent="0.25"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</row>
    <row r="6480" spans="3:25" x14ac:dyDescent="0.25"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</row>
    <row r="6481" spans="3:25" x14ac:dyDescent="0.25"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</row>
    <row r="6482" spans="3:25" x14ac:dyDescent="0.25"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</row>
    <row r="6483" spans="3:25" x14ac:dyDescent="0.25"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</row>
    <row r="6484" spans="3:25" x14ac:dyDescent="0.25"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</row>
    <row r="6485" spans="3:25" x14ac:dyDescent="0.25"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</row>
    <row r="6486" spans="3:25" x14ac:dyDescent="0.25"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</row>
    <row r="6487" spans="3:25" x14ac:dyDescent="0.25"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</row>
    <row r="6488" spans="3:25" x14ac:dyDescent="0.25"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</row>
    <row r="6489" spans="3:25" x14ac:dyDescent="0.25"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</row>
    <row r="6490" spans="3:25" x14ac:dyDescent="0.25"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</row>
    <row r="6491" spans="3:25" x14ac:dyDescent="0.25"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</row>
    <row r="6492" spans="3:25" x14ac:dyDescent="0.25"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</row>
    <row r="6493" spans="3:25" x14ac:dyDescent="0.25"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</row>
    <row r="6494" spans="3:25" x14ac:dyDescent="0.25"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</row>
    <row r="6495" spans="3:25" x14ac:dyDescent="0.25"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</row>
    <row r="6496" spans="3:25" x14ac:dyDescent="0.25"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</row>
    <row r="6497" spans="3:25" x14ac:dyDescent="0.25"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</row>
    <row r="6498" spans="3:25" x14ac:dyDescent="0.25"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</row>
    <row r="6499" spans="3:25" x14ac:dyDescent="0.25"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</row>
    <row r="6500" spans="3:25" x14ac:dyDescent="0.25"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</row>
    <row r="6501" spans="3:25" x14ac:dyDescent="0.25"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</row>
    <row r="6502" spans="3:25" x14ac:dyDescent="0.25"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</row>
    <row r="6503" spans="3:25" x14ac:dyDescent="0.25"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</row>
    <row r="6504" spans="3:25" x14ac:dyDescent="0.25"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</row>
    <row r="6505" spans="3:25" x14ac:dyDescent="0.25"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</row>
    <row r="6506" spans="3:25" x14ac:dyDescent="0.25"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</row>
    <row r="6507" spans="3:25" x14ac:dyDescent="0.25"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</row>
    <row r="6508" spans="3:25" x14ac:dyDescent="0.25"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</row>
    <row r="6509" spans="3:25" x14ac:dyDescent="0.25"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</row>
    <row r="6510" spans="3:25" x14ac:dyDescent="0.25"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</row>
    <row r="6511" spans="3:25" x14ac:dyDescent="0.25"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</row>
    <row r="6512" spans="3:25" x14ac:dyDescent="0.25"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</row>
    <row r="6513" spans="3:25" x14ac:dyDescent="0.25"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</row>
    <row r="6514" spans="3:25" x14ac:dyDescent="0.25"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</row>
    <row r="6515" spans="3:25" x14ac:dyDescent="0.25"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</row>
    <row r="6516" spans="3:25" x14ac:dyDescent="0.25"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</row>
    <row r="6517" spans="3:25" x14ac:dyDescent="0.25"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</row>
    <row r="6518" spans="3:25" x14ac:dyDescent="0.25"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</row>
    <row r="6519" spans="3:25" x14ac:dyDescent="0.25"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</row>
    <row r="6520" spans="3:25" x14ac:dyDescent="0.25"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</row>
    <row r="6521" spans="3:25" x14ac:dyDescent="0.25"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</row>
    <row r="6522" spans="3:25" x14ac:dyDescent="0.25"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</row>
    <row r="6523" spans="3:25" x14ac:dyDescent="0.25"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</row>
    <row r="6524" spans="3:25" x14ac:dyDescent="0.25"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</row>
    <row r="6525" spans="3:25" x14ac:dyDescent="0.25"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</row>
    <row r="6526" spans="3:25" x14ac:dyDescent="0.25"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</row>
    <row r="6527" spans="3:25" x14ac:dyDescent="0.25"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</row>
    <row r="6528" spans="3:25" x14ac:dyDescent="0.25"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</row>
    <row r="6529" spans="3:25" x14ac:dyDescent="0.25"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</row>
    <row r="6530" spans="3:25" x14ac:dyDescent="0.25"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</row>
    <row r="6531" spans="3:25" x14ac:dyDescent="0.25"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</row>
    <row r="6532" spans="3:25" x14ac:dyDescent="0.25"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</row>
    <row r="6533" spans="3:25" x14ac:dyDescent="0.25"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</row>
    <row r="6534" spans="3:25" x14ac:dyDescent="0.25"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</row>
    <row r="6535" spans="3:25" x14ac:dyDescent="0.25"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</row>
    <row r="6536" spans="3:25" x14ac:dyDescent="0.25"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</row>
    <row r="6537" spans="3:25" x14ac:dyDescent="0.25"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</row>
    <row r="6538" spans="3:25" x14ac:dyDescent="0.25"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</row>
    <row r="6539" spans="3:25" x14ac:dyDescent="0.25"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</row>
    <row r="6540" spans="3:25" x14ac:dyDescent="0.25"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</row>
    <row r="6541" spans="3:25" x14ac:dyDescent="0.25"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</row>
    <row r="6542" spans="3:25" x14ac:dyDescent="0.25"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</row>
    <row r="6543" spans="3:25" x14ac:dyDescent="0.25"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</row>
    <row r="6544" spans="3:25" x14ac:dyDescent="0.25"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</row>
    <row r="6545" spans="3:25" x14ac:dyDescent="0.25"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</row>
    <row r="6546" spans="3:25" x14ac:dyDescent="0.25"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</row>
    <row r="6547" spans="3:25" x14ac:dyDescent="0.25"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</row>
    <row r="6548" spans="3:25" x14ac:dyDescent="0.25"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</row>
    <row r="6549" spans="3:25" x14ac:dyDescent="0.25"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</row>
    <row r="6550" spans="3:25" x14ac:dyDescent="0.25"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</row>
    <row r="6551" spans="3:25" x14ac:dyDescent="0.25"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</row>
    <row r="6552" spans="3:25" x14ac:dyDescent="0.25"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</row>
    <row r="6553" spans="3:25" x14ac:dyDescent="0.25"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</row>
    <row r="6554" spans="3:25" x14ac:dyDescent="0.25"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</row>
    <row r="6555" spans="3:25" x14ac:dyDescent="0.25"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</row>
    <row r="6556" spans="3:25" x14ac:dyDescent="0.25"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</row>
    <row r="6557" spans="3:25" x14ac:dyDescent="0.25"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</row>
    <row r="6558" spans="3:25" x14ac:dyDescent="0.25"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</row>
    <row r="6559" spans="3:25" x14ac:dyDescent="0.25"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</row>
    <row r="6560" spans="3:25" x14ac:dyDescent="0.25"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</row>
    <row r="6561" spans="3:25" x14ac:dyDescent="0.25"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</row>
    <row r="6562" spans="3:25" x14ac:dyDescent="0.25"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</row>
    <row r="6563" spans="3:25" x14ac:dyDescent="0.25"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</row>
    <row r="6564" spans="3:25" x14ac:dyDescent="0.25"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</row>
    <row r="6565" spans="3:25" x14ac:dyDescent="0.25"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</row>
    <row r="6566" spans="3:25" x14ac:dyDescent="0.25"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</row>
    <row r="6567" spans="3:25" x14ac:dyDescent="0.25"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</row>
    <row r="6568" spans="3:25" x14ac:dyDescent="0.25"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</row>
    <row r="6569" spans="3:25" x14ac:dyDescent="0.25"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</row>
    <row r="6570" spans="3:25" x14ac:dyDescent="0.25"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</row>
    <row r="6571" spans="3:25" x14ac:dyDescent="0.25"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</row>
    <row r="6572" spans="3:25" x14ac:dyDescent="0.25"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</row>
    <row r="6573" spans="3:25" x14ac:dyDescent="0.25"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</row>
    <row r="6574" spans="3:25" x14ac:dyDescent="0.25"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</row>
    <row r="6575" spans="3:25" x14ac:dyDescent="0.25"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</row>
    <row r="6576" spans="3:25" x14ac:dyDescent="0.25"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</row>
    <row r="6577" spans="3:25" x14ac:dyDescent="0.25"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</row>
    <row r="6578" spans="3:25" x14ac:dyDescent="0.25"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</row>
    <row r="6579" spans="3:25" x14ac:dyDescent="0.25"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</row>
    <row r="6580" spans="3:25" x14ac:dyDescent="0.25"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</row>
    <row r="6581" spans="3:25" x14ac:dyDescent="0.25"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</row>
    <row r="6582" spans="3:25" x14ac:dyDescent="0.25"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</row>
    <row r="6583" spans="3:25" x14ac:dyDescent="0.25"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</row>
    <row r="6584" spans="3:25" x14ac:dyDescent="0.25"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</row>
    <row r="6585" spans="3:25" x14ac:dyDescent="0.25"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</row>
    <row r="6586" spans="3:25" x14ac:dyDescent="0.25"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</row>
    <row r="6587" spans="3:25" x14ac:dyDescent="0.25"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</row>
    <row r="6588" spans="3:25" x14ac:dyDescent="0.25"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</row>
    <row r="6589" spans="3:25" x14ac:dyDescent="0.25"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</row>
    <row r="6590" spans="3:25" x14ac:dyDescent="0.25"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</row>
    <row r="6591" spans="3:25" x14ac:dyDescent="0.25"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</row>
    <row r="6592" spans="3:25" x14ac:dyDescent="0.25"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</row>
    <row r="6593" spans="3:25" x14ac:dyDescent="0.25"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</row>
    <row r="6594" spans="3:25" x14ac:dyDescent="0.25"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</row>
    <row r="6595" spans="3:25" x14ac:dyDescent="0.25"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</row>
    <row r="6596" spans="3:25" x14ac:dyDescent="0.25"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</row>
    <row r="6597" spans="3:25" x14ac:dyDescent="0.25"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</row>
    <row r="6598" spans="3:25" x14ac:dyDescent="0.25"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</row>
    <row r="6599" spans="3:25" x14ac:dyDescent="0.25"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</row>
    <row r="6600" spans="3:25" x14ac:dyDescent="0.25"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</row>
    <row r="6601" spans="3:25" x14ac:dyDescent="0.25"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</row>
    <row r="6602" spans="3:25" x14ac:dyDescent="0.25"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</row>
    <row r="6603" spans="3:25" x14ac:dyDescent="0.25"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</row>
    <row r="6604" spans="3:25" x14ac:dyDescent="0.25"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</row>
    <row r="6605" spans="3:25" x14ac:dyDescent="0.25"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</row>
    <row r="6606" spans="3:25" x14ac:dyDescent="0.25"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</row>
    <row r="6607" spans="3:25" x14ac:dyDescent="0.25"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</row>
    <row r="6608" spans="3:25" x14ac:dyDescent="0.25"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</row>
    <row r="6609" spans="3:25" x14ac:dyDescent="0.25"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</row>
    <row r="6610" spans="3:25" x14ac:dyDescent="0.25"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</row>
    <row r="6611" spans="3:25" x14ac:dyDescent="0.25"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</row>
    <row r="6612" spans="3:25" x14ac:dyDescent="0.25"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</row>
    <row r="6613" spans="3:25" x14ac:dyDescent="0.25"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</row>
    <row r="6614" spans="3:25" x14ac:dyDescent="0.25"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</row>
    <row r="6615" spans="3:25" x14ac:dyDescent="0.25"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</row>
    <row r="6616" spans="3:25" x14ac:dyDescent="0.25"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</row>
    <row r="6617" spans="3:25" x14ac:dyDescent="0.25"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</row>
    <row r="6618" spans="3:25" x14ac:dyDescent="0.25"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</row>
    <row r="6619" spans="3:25" x14ac:dyDescent="0.25"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</row>
    <row r="6620" spans="3:25" x14ac:dyDescent="0.25"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</row>
    <row r="6621" spans="3:25" x14ac:dyDescent="0.25"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</row>
    <row r="6622" spans="3:25" x14ac:dyDescent="0.25"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</row>
    <row r="6623" spans="3:25" x14ac:dyDescent="0.25"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</row>
    <row r="6624" spans="3:25" x14ac:dyDescent="0.25"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</row>
    <row r="6625" spans="3:25" x14ac:dyDescent="0.25"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</row>
    <row r="6626" spans="3:25" x14ac:dyDescent="0.25"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</row>
    <row r="6627" spans="3:25" x14ac:dyDescent="0.25"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</row>
    <row r="6628" spans="3:25" x14ac:dyDescent="0.25"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</row>
    <row r="6629" spans="3:25" x14ac:dyDescent="0.25"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</row>
    <row r="6630" spans="3:25" x14ac:dyDescent="0.25"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</row>
    <row r="6631" spans="3:25" x14ac:dyDescent="0.25"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</row>
    <row r="6632" spans="3:25" x14ac:dyDescent="0.25"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</row>
    <row r="6633" spans="3:25" x14ac:dyDescent="0.25"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</row>
    <row r="6634" spans="3:25" x14ac:dyDescent="0.25"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</row>
    <row r="6635" spans="3:25" x14ac:dyDescent="0.25"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</row>
    <row r="6636" spans="3:25" x14ac:dyDescent="0.25"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</row>
    <row r="6637" spans="3:25" x14ac:dyDescent="0.25"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</row>
    <row r="6638" spans="3:25" x14ac:dyDescent="0.25"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</row>
    <row r="6639" spans="3:25" x14ac:dyDescent="0.25"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</row>
    <row r="6640" spans="3:25" x14ac:dyDescent="0.25"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</row>
    <row r="6641" spans="3:25" x14ac:dyDescent="0.25"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</row>
    <row r="6642" spans="3:25" x14ac:dyDescent="0.25"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</row>
    <row r="6643" spans="3:25" x14ac:dyDescent="0.25"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</row>
    <row r="6644" spans="3:25" x14ac:dyDescent="0.25"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</row>
    <row r="6645" spans="3:25" x14ac:dyDescent="0.25"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</row>
    <row r="6646" spans="3:25" x14ac:dyDescent="0.25"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</row>
    <row r="6647" spans="3:25" x14ac:dyDescent="0.25"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</row>
    <row r="6648" spans="3:25" x14ac:dyDescent="0.25"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</row>
    <row r="6649" spans="3:25" x14ac:dyDescent="0.25"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</row>
    <row r="6650" spans="3:25" x14ac:dyDescent="0.25"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</row>
    <row r="6651" spans="3:25" x14ac:dyDescent="0.25"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</row>
    <row r="6652" spans="3:25" x14ac:dyDescent="0.25"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</row>
    <row r="6653" spans="3:25" x14ac:dyDescent="0.25"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</row>
    <row r="6654" spans="3:25" x14ac:dyDescent="0.25"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</row>
    <row r="6655" spans="3:25" x14ac:dyDescent="0.25"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</row>
    <row r="6656" spans="3:25" x14ac:dyDescent="0.25"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</row>
    <row r="6657" spans="3:25" x14ac:dyDescent="0.25"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</row>
    <row r="6658" spans="3:25" x14ac:dyDescent="0.25"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</row>
    <row r="6659" spans="3:25" x14ac:dyDescent="0.25"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</row>
    <row r="6660" spans="3:25" x14ac:dyDescent="0.25"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</row>
    <row r="6661" spans="3:25" x14ac:dyDescent="0.25"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</row>
    <row r="6662" spans="3:25" x14ac:dyDescent="0.25"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</row>
    <row r="6663" spans="3:25" x14ac:dyDescent="0.25"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</row>
    <row r="6664" spans="3:25" x14ac:dyDescent="0.25"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</row>
    <row r="6665" spans="3:25" x14ac:dyDescent="0.25"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</row>
    <row r="6666" spans="3:25" x14ac:dyDescent="0.25"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</row>
    <row r="6667" spans="3:25" x14ac:dyDescent="0.25"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</row>
    <row r="6668" spans="3:25" x14ac:dyDescent="0.25"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</row>
    <row r="6669" spans="3:25" x14ac:dyDescent="0.25"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</row>
    <row r="6670" spans="3:25" x14ac:dyDescent="0.25"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</row>
    <row r="6671" spans="3:25" x14ac:dyDescent="0.25"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</row>
    <row r="6672" spans="3:25" x14ac:dyDescent="0.25"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</row>
    <row r="6673" spans="3:25" x14ac:dyDescent="0.25"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</row>
    <row r="6674" spans="3:25" x14ac:dyDescent="0.25"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</row>
    <row r="6675" spans="3:25" x14ac:dyDescent="0.25"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</row>
    <row r="6676" spans="3:25" x14ac:dyDescent="0.25"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</row>
    <row r="6677" spans="3:25" x14ac:dyDescent="0.25"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</row>
    <row r="6678" spans="3:25" x14ac:dyDescent="0.25"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</row>
    <row r="6679" spans="3:25" x14ac:dyDescent="0.25"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</row>
    <row r="6680" spans="3:25" x14ac:dyDescent="0.25"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</row>
    <row r="6681" spans="3:25" x14ac:dyDescent="0.25"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</row>
    <row r="6682" spans="3:25" x14ac:dyDescent="0.25"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</row>
    <row r="6683" spans="3:25" x14ac:dyDescent="0.25"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</row>
    <row r="6684" spans="3:25" x14ac:dyDescent="0.25"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</row>
    <row r="6685" spans="3:25" x14ac:dyDescent="0.25"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</row>
    <row r="6686" spans="3:25" x14ac:dyDescent="0.25"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</row>
    <row r="6687" spans="3:25" x14ac:dyDescent="0.25"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</row>
    <row r="6688" spans="3:25" x14ac:dyDescent="0.25"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</row>
    <row r="6689" spans="3:25" x14ac:dyDescent="0.25"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</row>
    <row r="6690" spans="3:25" x14ac:dyDescent="0.25"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</row>
    <row r="6691" spans="3:25" x14ac:dyDescent="0.25"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</row>
    <row r="6692" spans="3:25" x14ac:dyDescent="0.25"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</row>
    <row r="6693" spans="3:25" x14ac:dyDescent="0.25"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</row>
    <row r="6694" spans="3:25" x14ac:dyDescent="0.25"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</row>
    <row r="6695" spans="3:25" x14ac:dyDescent="0.25"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</row>
    <row r="6696" spans="3:25" x14ac:dyDescent="0.25"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</row>
    <row r="6697" spans="3:25" x14ac:dyDescent="0.25"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</row>
    <row r="6698" spans="3:25" x14ac:dyDescent="0.25"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</row>
    <row r="6699" spans="3:25" x14ac:dyDescent="0.25"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</row>
    <row r="6700" spans="3:25" x14ac:dyDescent="0.25"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</row>
    <row r="6701" spans="3:25" x14ac:dyDescent="0.25"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</row>
    <row r="6702" spans="3:25" x14ac:dyDescent="0.25"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</row>
    <row r="6703" spans="3:25" x14ac:dyDescent="0.25"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</row>
    <row r="6704" spans="3:25" x14ac:dyDescent="0.25"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</row>
    <row r="6705" spans="3:25" x14ac:dyDescent="0.25"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</row>
    <row r="6706" spans="3:25" x14ac:dyDescent="0.25"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</row>
    <row r="6707" spans="3:25" x14ac:dyDescent="0.25"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</row>
    <row r="6708" spans="3:25" x14ac:dyDescent="0.25"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</row>
    <row r="6709" spans="3:25" x14ac:dyDescent="0.25"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</row>
    <row r="6710" spans="3:25" x14ac:dyDescent="0.25"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</row>
    <row r="6711" spans="3:25" x14ac:dyDescent="0.25"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</row>
    <row r="6712" spans="3:25" x14ac:dyDescent="0.25"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</row>
    <row r="6713" spans="3:25" x14ac:dyDescent="0.25"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</row>
    <row r="6714" spans="3:25" x14ac:dyDescent="0.25"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</row>
    <row r="6715" spans="3:25" x14ac:dyDescent="0.25"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</row>
    <row r="6716" spans="3:25" x14ac:dyDescent="0.25"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</row>
    <row r="6717" spans="3:25" x14ac:dyDescent="0.25"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</row>
    <row r="6718" spans="3:25" x14ac:dyDescent="0.25"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</row>
    <row r="6719" spans="3:25" x14ac:dyDescent="0.25"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</row>
    <row r="6720" spans="3:25" x14ac:dyDescent="0.25"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</row>
    <row r="6721" spans="3:25" x14ac:dyDescent="0.25"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</row>
    <row r="6722" spans="3:25" x14ac:dyDescent="0.25"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</row>
    <row r="6723" spans="3:25" x14ac:dyDescent="0.25"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</row>
    <row r="6724" spans="3:25" x14ac:dyDescent="0.25"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</row>
    <row r="6725" spans="3:25" x14ac:dyDescent="0.25"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</row>
    <row r="6726" spans="3:25" x14ac:dyDescent="0.25"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</row>
    <row r="6727" spans="3:25" x14ac:dyDescent="0.25"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</row>
    <row r="6728" spans="3:25" x14ac:dyDescent="0.25"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</row>
    <row r="6729" spans="3:25" x14ac:dyDescent="0.25"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</row>
    <row r="6730" spans="3:25" x14ac:dyDescent="0.25"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</row>
    <row r="6731" spans="3:25" x14ac:dyDescent="0.25"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</row>
    <row r="6732" spans="3:25" x14ac:dyDescent="0.25"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</row>
    <row r="6733" spans="3:25" x14ac:dyDescent="0.25"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</row>
    <row r="6734" spans="3:25" x14ac:dyDescent="0.25"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</row>
    <row r="6735" spans="3:25" x14ac:dyDescent="0.25"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</row>
    <row r="6736" spans="3:25" x14ac:dyDescent="0.25"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</row>
    <row r="6737" spans="3:25" x14ac:dyDescent="0.25"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</row>
    <row r="6738" spans="3:25" x14ac:dyDescent="0.25"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</row>
    <row r="6739" spans="3:25" x14ac:dyDescent="0.25"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</row>
    <row r="6740" spans="3:25" x14ac:dyDescent="0.25"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</row>
    <row r="6741" spans="3:25" x14ac:dyDescent="0.25"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</row>
    <row r="6742" spans="3:25" x14ac:dyDescent="0.25"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</row>
    <row r="6743" spans="3:25" x14ac:dyDescent="0.25"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</row>
    <row r="6744" spans="3:25" x14ac:dyDescent="0.25"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</row>
    <row r="6745" spans="3:25" x14ac:dyDescent="0.25"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</row>
    <row r="6746" spans="3:25" x14ac:dyDescent="0.25"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</row>
    <row r="6747" spans="3:25" x14ac:dyDescent="0.25"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</row>
    <row r="6748" spans="3:25" x14ac:dyDescent="0.25"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</row>
    <row r="6749" spans="3:25" x14ac:dyDescent="0.25"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</row>
    <row r="6750" spans="3:25" x14ac:dyDescent="0.25"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</row>
    <row r="6751" spans="3:25" x14ac:dyDescent="0.25"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</row>
    <row r="6752" spans="3:25" x14ac:dyDescent="0.25"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</row>
    <row r="6753" spans="3:25" x14ac:dyDescent="0.25"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</row>
    <row r="6754" spans="3:25" x14ac:dyDescent="0.25"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</row>
    <row r="6755" spans="3:25" x14ac:dyDescent="0.25"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</row>
    <row r="6756" spans="3:25" x14ac:dyDescent="0.25"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</row>
    <row r="6757" spans="3:25" x14ac:dyDescent="0.25"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</row>
    <row r="6758" spans="3:25" x14ac:dyDescent="0.25"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</row>
    <row r="6759" spans="3:25" x14ac:dyDescent="0.25"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</row>
    <row r="6760" spans="3:25" x14ac:dyDescent="0.25"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</row>
    <row r="6761" spans="3:25" x14ac:dyDescent="0.25"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</row>
    <row r="6762" spans="3:25" x14ac:dyDescent="0.25"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</row>
    <row r="6763" spans="3:25" x14ac:dyDescent="0.25"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</row>
    <row r="6764" spans="3:25" x14ac:dyDescent="0.25"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</row>
    <row r="6765" spans="3:25" x14ac:dyDescent="0.25"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</row>
    <row r="6766" spans="3:25" x14ac:dyDescent="0.25"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</row>
    <row r="6767" spans="3:25" x14ac:dyDescent="0.25"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</row>
    <row r="6768" spans="3:25" x14ac:dyDescent="0.25"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</row>
    <row r="6769" spans="3:25" x14ac:dyDescent="0.25"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</row>
    <row r="6770" spans="3:25" x14ac:dyDescent="0.25"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</row>
    <row r="6771" spans="3:25" x14ac:dyDescent="0.25"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</row>
    <row r="6772" spans="3:25" x14ac:dyDescent="0.25"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</row>
    <row r="6773" spans="3:25" x14ac:dyDescent="0.25"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</row>
    <row r="6774" spans="3:25" x14ac:dyDescent="0.25"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</row>
    <row r="6775" spans="3:25" x14ac:dyDescent="0.25"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</row>
    <row r="6776" spans="3:25" x14ac:dyDescent="0.25"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</row>
    <row r="6777" spans="3:25" x14ac:dyDescent="0.25"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</row>
    <row r="6778" spans="3:25" x14ac:dyDescent="0.25"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</row>
    <row r="6779" spans="3:25" x14ac:dyDescent="0.25"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</row>
    <row r="6780" spans="3:25" x14ac:dyDescent="0.25"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</row>
    <row r="6781" spans="3:25" x14ac:dyDescent="0.25"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</row>
    <row r="6782" spans="3:25" x14ac:dyDescent="0.25"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</row>
    <row r="6783" spans="3:25" x14ac:dyDescent="0.25"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</row>
    <row r="6784" spans="3:25" x14ac:dyDescent="0.25"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</row>
    <row r="6785" spans="3:25" x14ac:dyDescent="0.25"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</row>
    <row r="6786" spans="3:25" x14ac:dyDescent="0.25"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</row>
    <row r="6787" spans="3:25" x14ac:dyDescent="0.25"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</row>
    <row r="6788" spans="3:25" x14ac:dyDescent="0.25"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</row>
    <row r="6789" spans="3:25" x14ac:dyDescent="0.25"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</row>
    <row r="6790" spans="3:25" x14ac:dyDescent="0.25"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</row>
    <row r="6791" spans="3:25" x14ac:dyDescent="0.25"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</row>
    <row r="6792" spans="3:25" x14ac:dyDescent="0.25"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</row>
    <row r="6793" spans="3:25" x14ac:dyDescent="0.25"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</row>
    <row r="6794" spans="3:25" x14ac:dyDescent="0.25"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</row>
    <row r="6795" spans="3:25" x14ac:dyDescent="0.25"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</row>
    <row r="6796" spans="3:25" x14ac:dyDescent="0.25"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</row>
    <row r="6797" spans="3:25" x14ac:dyDescent="0.25"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</row>
    <row r="6798" spans="3:25" x14ac:dyDescent="0.25"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</row>
    <row r="6799" spans="3:25" x14ac:dyDescent="0.25"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</row>
    <row r="6800" spans="3:25" x14ac:dyDescent="0.25"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</row>
    <row r="6801" spans="3:25" x14ac:dyDescent="0.25"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</row>
    <row r="6802" spans="3:25" x14ac:dyDescent="0.25"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</row>
    <row r="6803" spans="3:25" x14ac:dyDescent="0.25"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</row>
    <row r="6804" spans="3:25" x14ac:dyDescent="0.25"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</row>
    <row r="6805" spans="3:25" x14ac:dyDescent="0.25"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</row>
    <row r="6806" spans="3:25" x14ac:dyDescent="0.25"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</row>
    <row r="6807" spans="3:25" x14ac:dyDescent="0.25"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</row>
    <row r="6808" spans="3:25" x14ac:dyDescent="0.25"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</row>
    <row r="6809" spans="3:25" x14ac:dyDescent="0.25"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</row>
    <row r="6810" spans="3:25" x14ac:dyDescent="0.25"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</row>
    <row r="6811" spans="3:25" x14ac:dyDescent="0.25"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</row>
    <row r="6812" spans="3:25" x14ac:dyDescent="0.25"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</row>
    <row r="6813" spans="3:25" x14ac:dyDescent="0.25"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</row>
    <row r="6814" spans="3:25" x14ac:dyDescent="0.25"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</row>
    <row r="6815" spans="3:25" x14ac:dyDescent="0.25"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</row>
    <row r="6816" spans="3:25" x14ac:dyDescent="0.25"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</row>
    <row r="6817" spans="3:25" x14ac:dyDescent="0.25"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</row>
    <row r="6818" spans="3:25" x14ac:dyDescent="0.25"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</row>
    <row r="6819" spans="3:25" x14ac:dyDescent="0.25"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</row>
    <row r="6820" spans="3:25" x14ac:dyDescent="0.25"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</row>
    <row r="6821" spans="3:25" x14ac:dyDescent="0.25"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</row>
    <row r="6822" spans="3:25" x14ac:dyDescent="0.25"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</row>
    <row r="6823" spans="3:25" x14ac:dyDescent="0.25"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</row>
    <row r="6824" spans="3:25" x14ac:dyDescent="0.25"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</row>
    <row r="6825" spans="3:25" x14ac:dyDescent="0.25"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</row>
    <row r="6826" spans="3:25" x14ac:dyDescent="0.25"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</row>
    <row r="6827" spans="3:25" x14ac:dyDescent="0.25"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</row>
    <row r="6828" spans="3:25" x14ac:dyDescent="0.25"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</row>
    <row r="6829" spans="3:25" x14ac:dyDescent="0.25"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</row>
    <row r="6830" spans="3:25" x14ac:dyDescent="0.25"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</row>
    <row r="6831" spans="3:25" x14ac:dyDescent="0.25"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</row>
    <row r="6832" spans="3:25" x14ac:dyDescent="0.25"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</row>
    <row r="6833" spans="3:25" x14ac:dyDescent="0.25"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</row>
    <row r="6834" spans="3:25" x14ac:dyDescent="0.25"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</row>
    <row r="6835" spans="3:25" x14ac:dyDescent="0.25"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</row>
    <row r="6836" spans="3:25" x14ac:dyDescent="0.25"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</row>
    <row r="6837" spans="3:25" x14ac:dyDescent="0.25"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</row>
    <row r="6838" spans="3:25" x14ac:dyDescent="0.25"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</row>
    <row r="6839" spans="3:25" x14ac:dyDescent="0.25"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</row>
    <row r="6840" spans="3:25" x14ac:dyDescent="0.25"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</row>
    <row r="6841" spans="3:25" x14ac:dyDescent="0.25"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</row>
    <row r="6842" spans="3:25" x14ac:dyDescent="0.25"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</row>
    <row r="6843" spans="3:25" x14ac:dyDescent="0.25"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</row>
    <row r="6844" spans="3:25" x14ac:dyDescent="0.25"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</row>
    <row r="6845" spans="3:25" x14ac:dyDescent="0.25"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</row>
    <row r="6846" spans="3:25" x14ac:dyDescent="0.25"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</row>
    <row r="6847" spans="3:25" x14ac:dyDescent="0.25"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</row>
    <row r="6848" spans="3:25" x14ac:dyDescent="0.25"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</row>
    <row r="6849" spans="3:25" x14ac:dyDescent="0.25"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</row>
    <row r="6850" spans="3:25" x14ac:dyDescent="0.25"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</row>
    <row r="6851" spans="3:25" x14ac:dyDescent="0.25"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</row>
    <row r="6852" spans="3:25" x14ac:dyDescent="0.25"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</row>
    <row r="6853" spans="3:25" x14ac:dyDescent="0.25"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</row>
    <row r="6854" spans="3:25" x14ac:dyDescent="0.25"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</row>
    <row r="6855" spans="3:25" x14ac:dyDescent="0.25"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</row>
    <row r="6856" spans="3:25" x14ac:dyDescent="0.25"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</row>
    <row r="6857" spans="3:25" x14ac:dyDescent="0.25"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</row>
    <row r="6858" spans="3:25" x14ac:dyDescent="0.25"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</row>
    <row r="6859" spans="3:25" x14ac:dyDescent="0.25"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</row>
    <row r="6860" spans="3:25" x14ac:dyDescent="0.25"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</row>
    <row r="6861" spans="3:25" x14ac:dyDescent="0.25"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</row>
    <row r="6862" spans="3:25" x14ac:dyDescent="0.25"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</row>
    <row r="6863" spans="3:25" x14ac:dyDescent="0.25"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</row>
    <row r="6864" spans="3:25" x14ac:dyDescent="0.25"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</row>
    <row r="6865" spans="3:25" x14ac:dyDescent="0.25"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</row>
    <row r="6866" spans="3:25" x14ac:dyDescent="0.25"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</row>
    <row r="6867" spans="3:25" x14ac:dyDescent="0.25"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</row>
    <row r="6868" spans="3:25" x14ac:dyDescent="0.25"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</row>
    <row r="6869" spans="3:25" x14ac:dyDescent="0.25"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</row>
    <row r="6870" spans="3:25" x14ac:dyDescent="0.25"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</row>
    <row r="6871" spans="3:25" x14ac:dyDescent="0.25"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</row>
    <row r="6872" spans="3:25" x14ac:dyDescent="0.25"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</row>
    <row r="6873" spans="3:25" x14ac:dyDescent="0.25"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</row>
    <row r="6874" spans="3:25" x14ac:dyDescent="0.25"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</row>
    <row r="6875" spans="3:25" x14ac:dyDescent="0.25"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</row>
    <row r="6876" spans="3:25" x14ac:dyDescent="0.25"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</row>
    <row r="6877" spans="3:25" x14ac:dyDescent="0.25"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</row>
    <row r="6878" spans="3:25" x14ac:dyDescent="0.25"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</row>
    <row r="6879" spans="3:25" x14ac:dyDescent="0.25"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</row>
    <row r="6880" spans="3:25" x14ac:dyDescent="0.25"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</row>
    <row r="6881" spans="3:25" x14ac:dyDescent="0.25"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</row>
    <row r="6882" spans="3:25" x14ac:dyDescent="0.25"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</row>
    <row r="6883" spans="3:25" x14ac:dyDescent="0.25"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</row>
    <row r="6884" spans="3:25" x14ac:dyDescent="0.25"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</row>
    <row r="6885" spans="3:25" x14ac:dyDescent="0.25"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</row>
    <row r="6886" spans="3:25" x14ac:dyDescent="0.25"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</row>
    <row r="6887" spans="3:25" x14ac:dyDescent="0.25"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</row>
    <row r="6888" spans="3:25" x14ac:dyDescent="0.25"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</row>
    <row r="6889" spans="3:25" x14ac:dyDescent="0.25"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</row>
    <row r="6890" spans="3:25" x14ac:dyDescent="0.25"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</row>
    <row r="6891" spans="3:25" x14ac:dyDescent="0.25"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</row>
    <row r="6892" spans="3:25" x14ac:dyDescent="0.25"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</row>
    <row r="6893" spans="3:25" x14ac:dyDescent="0.25"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</row>
    <row r="6894" spans="3:25" x14ac:dyDescent="0.25"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</row>
    <row r="6895" spans="3:25" x14ac:dyDescent="0.25"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</row>
    <row r="6896" spans="3:25" x14ac:dyDescent="0.25"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</row>
    <row r="6897" spans="3:25" x14ac:dyDescent="0.25"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</row>
    <row r="6898" spans="3:25" x14ac:dyDescent="0.25"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</row>
    <row r="6899" spans="3:25" x14ac:dyDescent="0.25"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</row>
    <row r="6900" spans="3:25" x14ac:dyDescent="0.25"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</row>
    <row r="6901" spans="3:25" x14ac:dyDescent="0.25"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</row>
    <row r="6902" spans="3:25" x14ac:dyDescent="0.25"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</row>
    <row r="6903" spans="3:25" x14ac:dyDescent="0.25"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</row>
    <row r="6904" spans="3:25" x14ac:dyDescent="0.25"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</row>
    <row r="6905" spans="3:25" x14ac:dyDescent="0.25"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</row>
    <row r="6906" spans="3:25" x14ac:dyDescent="0.25"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</row>
    <row r="6907" spans="3:25" x14ac:dyDescent="0.25"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</row>
    <row r="6908" spans="3:25" x14ac:dyDescent="0.25"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</row>
    <row r="6909" spans="3:25" x14ac:dyDescent="0.25"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</row>
    <row r="6910" spans="3:25" x14ac:dyDescent="0.25"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</row>
    <row r="6911" spans="3:25" x14ac:dyDescent="0.25"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</row>
    <row r="6912" spans="3:25" x14ac:dyDescent="0.25"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</row>
    <row r="6913" spans="3:25" x14ac:dyDescent="0.25"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</row>
    <row r="6914" spans="3:25" x14ac:dyDescent="0.25"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</row>
    <row r="6915" spans="3:25" x14ac:dyDescent="0.25"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</row>
    <row r="6916" spans="3:25" x14ac:dyDescent="0.25"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</row>
    <row r="6917" spans="3:25" x14ac:dyDescent="0.25"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</row>
    <row r="6918" spans="3:25" x14ac:dyDescent="0.25"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</row>
    <row r="6919" spans="3:25" x14ac:dyDescent="0.25"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</row>
    <row r="6920" spans="3:25" x14ac:dyDescent="0.25"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</row>
    <row r="6921" spans="3:25" x14ac:dyDescent="0.25"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</row>
    <row r="6922" spans="3:25" x14ac:dyDescent="0.25"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</row>
    <row r="6923" spans="3:25" x14ac:dyDescent="0.25"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</row>
    <row r="6924" spans="3:25" x14ac:dyDescent="0.25"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</row>
    <row r="6925" spans="3:25" x14ac:dyDescent="0.25"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</row>
    <row r="6926" spans="3:25" x14ac:dyDescent="0.25"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</row>
    <row r="6927" spans="3:25" x14ac:dyDescent="0.25"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</row>
    <row r="6928" spans="3:25" x14ac:dyDescent="0.25"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</row>
    <row r="6929" spans="3:25" x14ac:dyDescent="0.25"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</row>
    <row r="6930" spans="3:25" x14ac:dyDescent="0.25"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</row>
    <row r="6931" spans="3:25" x14ac:dyDescent="0.25"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</row>
    <row r="6932" spans="3:25" x14ac:dyDescent="0.25"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</row>
    <row r="6933" spans="3:25" x14ac:dyDescent="0.25"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</row>
    <row r="6934" spans="3:25" x14ac:dyDescent="0.25"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</row>
    <row r="6935" spans="3:25" x14ac:dyDescent="0.25"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</row>
    <row r="6936" spans="3:25" x14ac:dyDescent="0.25"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</row>
    <row r="6937" spans="3:25" x14ac:dyDescent="0.25"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</row>
    <row r="6938" spans="3:25" x14ac:dyDescent="0.25"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</row>
    <row r="6939" spans="3:25" x14ac:dyDescent="0.25"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</row>
    <row r="6940" spans="3:25" x14ac:dyDescent="0.25"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</row>
    <row r="6941" spans="3:25" x14ac:dyDescent="0.25"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</row>
    <row r="6942" spans="3:25" x14ac:dyDescent="0.25"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</row>
    <row r="6943" spans="3:25" x14ac:dyDescent="0.25"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</row>
    <row r="6944" spans="3:25" x14ac:dyDescent="0.25"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</row>
    <row r="6945" spans="3:25" x14ac:dyDescent="0.25"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</row>
    <row r="6946" spans="3:25" x14ac:dyDescent="0.25"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</row>
    <row r="6947" spans="3:25" x14ac:dyDescent="0.25"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</row>
    <row r="6948" spans="3:25" x14ac:dyDescent="0.25"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</row>
    <row r="6949" spans="3:25" x14ac:dyDescent="0.25"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</row>
    <row r="6950" spans="3:25" x14ac:dyDescent="0.25"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</row>
    <row r="6951" spans="3:25" x14ac:dyDescent="0.25"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</row>
    <row r="6952" spans="3:25" x14ac:dyDescent="0.25"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</row>
    <row r="6953" spans="3:25" x14ac:dyDescent="0.25"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</row>
    <row r="6954" spans="3:25" x14ac:dyDescent="0.25"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</row>
    <row r="6955" spans="3:25" x14ac:dyDescent="0.25"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</row>
    <row r="6956" spans="3:25" x14ac:dyDescent="0.25"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</row>
    <row r="6957" spans="3:25" x14ac:dyDescent="0.25"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</row>
    <row r="6958" spans="3:25" x14ac:dyDescent="0.25"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</row>
    <row r="6959" spans="3:25" x14ac:dyDescent="0.25"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</row>
    <row r="6960" spans="3:25" x14ac:dyDescent="0.25"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</row>
    <row r="6961" spans="3:25" x14ac:dyDescent="0.25"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</row>
    <row r="6962" spans="3:25" x14ac:dyDescent="0.25"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</row>
    <row r="6963" spans="3:25" x14ac:dyDescent="0.25"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</row>
    <row r="6964" spans="3:25" x14ac:dyDescent="0.25"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</row>
    <row r="6965" spans="3:25" x14ac:dyDescent="0.25"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</row>
    <row r="6966" spans="3:25" x14ac:dyDescent="0.25"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</row>
    <row r="6967" spans="3:25" x14ac:dyDescent="0.25"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</row>
    <row r="6968" spans="3:25" x14ac:dyDescent="0.25"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</row>
    <row r="6969" spans="3:25" x14ac:dyDescent="0.25"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</row>
    <row r="6970" spans="3:25" x14ac:dyDescent="0.25"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</row>
    <row r="6971" spans="3:25" x14ac:dyDescent="0.25"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</row>
    <row r="6972" spans="3:25" x14ac:dyDescent="0.25"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</row>
    <row r="6973" spans="3:25" x14ac:dyDescent="0.25"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</row>
    <row r="6974" spans="3:25" x14ac:dyDescent="0.25"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</row>
    <row r="6975" spans="3:25" x14ac:dyDescent="0.25"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</row>
    <row r="6976" spans="3:25" x14ac:dyDescent="0.25"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</row>
    <row r="6977" spans="3:25" x14ac:dyDescent="0.25"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</row>
    <row r="6978" spans="3:25" x14ac:dyDescent="0.25"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</row>
    <row r="6979" spans="3:25" x14ac:dyDescent="0.25"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</row>
    <row r="6980" spans="3:25" x14ac:dyDescent="0.25"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</row>
    <row r="6981" spans="3:25" x14ac:dyDescent="0.25"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</row>
    <row r="6982" spans="3:25" x14ac:dyDescent="0.25"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</row>
    <row r="6983" spans="3:25" x14ac:dyDescent="0.25"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</row>
    <row r="6984" spans="3:25" x14ac:dyDescent="0.25"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</row>
    <row r="6985" spans="3:25" x14ac:dyDescent="0.25"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</row>
    <row r="6986" spans="3:25" x14ac:dyDescent="0.25"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</row>
    <row r="6987" spans="3:25" x14ac:dyDescent="0.25"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</row>
    <row r="6988" spans="3:25" x14ac:dyDescent="0.25"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</row>
    <row r="6989" spans="3:25" x14ac:dyDescent="0.25"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</row>
    <row r="6990" spans="3:25" x14ac:dyDescent="0.25"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</row>
    <row r="6991" spans="3:25" x14ac:dyDescent="0.25"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</row>
    <row r="6992" spans="3:25" x14ac:dyDescent="0.25"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</row>
    <row r="6993" spans="3:25" x14ac:dyDescent="0.25"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</row>
    <row r="6994" spans="3:25" x14ac:dyDescent="0.25"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</row>
    <row r="6995" spans="3:25" x14ac:dyDescent="0.25"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</row>
    <row r="6996" spans="3:25" x14ac:dyDescent="0.25"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</row>
    <row r="6997" spans="3:25" x14ac:dyDescent="0.25"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</row>
    <row r="6998" spans="3:25" x14ac:dyDescent="0.25"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</row>
    <row r="6999" spans="3:25" x14ac:dyDescent="0.25"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</row>
    <row r="7000" spans="3:25" x14ac:dyDescent="0.25"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</row>
    <row r="7001" spans="3:25" x14ac:dyDescent="0.25"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</row>
    <row r="7002" spans="3:25" x14ac:dyDescent="0.25"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</row>
    <row r="7003" spans="3:25" x14ac:dyDescent="0.25"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</row>
    <row r="7004" spans="3:25" x14ac:dyDescent="0.25"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</row>
    <row r="7005" spans="3:25" x14ac:dyDescent="0.25"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</row>
    <row r="7006" spans="3:25" x14ac:dyDescent="0.25"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</row>
    <row r="7007" spans="3:25" x14ac:dyDescent="0.25"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</row>
    <row r="7008" spans="3:25" x14ac:dyDescent="0.25"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</row>
    <row r="7009" spans="3:25" x14ac:dyDescent="0.25"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</row>
    <row r="7010" spans="3:25" x14ac:dyDescent="0.25"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</row>
    <row r="7011" spans="3:25" x14ac:dyDescent="0.25"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</row>
    <row r="7012" spans="3:25" x14ac:dyDescent="0.25"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</row>
    <row r="7013" spans="3:25" x14ac:dyDescent="0.25"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</row>
    <row r="7014" spans="3:25" x14ac:dyDescent="0.25"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</row>
    <row r="7015" spans="3:25" x14ac:dyDescent="0.25"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</row>
    <row r="7016" spans="3:25" x14ac:dyDescent="0.25"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</row>
    <row r="7017" spans="3:25" x14ac:dyDescent="0.25"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</row>
    <row r="7018" spans="3:25" x14ac:dyDescent="0.25"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</row>
    <row r="7019" spans="3:25" x14ac:dyDescent="0.25"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</row>
    <row r="7020" spans="3:25" x14ac:dyDescent="0.25"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</row>
    <row r="7021" spans="3:25" x14ac:dyDescent="0.25"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</row>
    <row r="7022" spans="3:25" x14ac:dyDescent="0.25"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</row>
    <row r="7023" spans="3:25" x14ac:dyDescent="0.25"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</row>
    <row r="7024" spans="3:25" x14ac:dyDescent="0.25"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</row>
    <row r="7025" spans="3:25" x14ac:dyDescent="0.25"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</row>
    <row r="7026" spans="3:25" x14ac:dyDescent="0.25"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</row>
    <row r="7027" spans="3:25" x14ac:dyDescent="0.25"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</row>
    <row r="7028" spans="3:25" x14ac:dyDescent="0.25"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</row>
    <row r="7029" spans="3:25" x14ac:dyDescent="0.25"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</row>
    <row r="7030" spans="3:25" x14ac:dyDescent="0.25"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</row>
    <row r="7031" spans="3:25" x14ac:dyDescent="0.25"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</row>
    <row r="7032" spans="3:25" x14ac:dyDescent="0.25"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</row>
    <row r="7033" spans="3:25" x14ac:dyDescent="0.25"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</row>
    <row r="7034" spans="3:25" x14ac:dyDescent="0.25"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</row>
    <row r="7035" spans="3:25" x14ac:dyDescent="0.25"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</row>
    <row r="7036" spans="3:25" x14ac:dyDescent="0.25"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</row>
    <row r="7037" spans="3:25" x14ac:dyDescent="0.25"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</row>
    <row r="7038" spans="3:25" x14ac:dyDescent="0.25"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</row>
    <row r="7039" spans="3:25" x14ac:dyDescent="0.25"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</row>
    <row r="7040" spans="3:25" x14ac:dyDescent="0.25"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</row>
    <row r="7041" spans="3:25" x14ac:dyDescent="0.25"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</row>
    <row r="7042" spans="3:25" x14ac:dyDescent="0.25"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</row>
    <row r="7043" spans="3:25" x14ac:dyDescent="0.25"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</row>
    <row r="7044" spans="3:25" x14ac:dyDescent="0.25"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</row>
    <row r="7045" spans="3:25" x14ac:dyDescent="0.25"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</row>
    <row r="7046" spans="3:25" x14ac:dyDescent="0.25"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</row>
    <row r="7047" spans="3:25" x14ac:dyDescent="0.25"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</row>
    <row r="7048" spans="3:25" x14ac:dyDescent="0.25"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</row>
    <row r="7049" spans="3:25" x14ac:dyDescent="0.25"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</row>
    <row r="7050" spans="3:25" x14ac:dyDescent="0.25"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</row>
    <row r="7051" spans="3:25" x14ac:dyDescent="0.25"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</row>
    <row r="7052" spans="3:25" x14ac:dyDescent="0.25"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</row>
    <row r="7053" spans="3:25" x14ac:dyDescent="0.25"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</row>
    <row r="7054" spans="3:25" x14ac:dyDescent="0.25"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</row>
    <row r="7055" spans="3:25" x14ac:dyDescent="0.25"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</row>
    <row r="7056" spans="3:25" x14ac:dyDescent="0.25"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</row>
    <row r="7057" spans="3:25" x14ac:dyDescent="0.25"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</row>
    <row r="7058" spans="3:25" x14ac:dyDescent="0.25"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</row>
    <row r="7059" spans="3:25" x14ac:dyDescent="0.25"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</row>
    <row r="7060" spans="3:25" x14ac:dyDescent="0.25"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</row>
    <row r="7061" spans="3:25" x14ac:dyDescent="0.25"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</row>
    <row r="7062" spans="3:25" x14ac:dyDescent="0.25"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</row>
    <row r="7063" spans="3:25" x14ac:dyDescent="0.25"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</row>
    <row r="7064" spans="3:25" x14ac:dyDescent="0.25"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</row>
    <row r="7065" spans="3:25" x14ac:dyDescent="0.25"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</row>
    <row r="7066" spans="3:25" x14ac:dyDescent="0.25"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</row>
    <row r="7067" spans="3:25" x14ac:dyDescent="0.25"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</row>
    <row r="7068" spans="3:25" x14ac:dyDescent="0.25"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</row>
    <row r="7069" spans="3:25" x14ac:dyDescent="0.25"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</row>
    <row r="7070" spans="3:25" x14ac:dyDescent="0.25"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</row>
    <row r="7071" spans="3:25" x14ac:dyDescent="0.25"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</row>
    <row r="7072" spans="3:25" x14ac:dyDescent="0.25"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</row>
    <row r="7073" spans="3:25" x14ac:dyDescent="0.25"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</row>
    <row r="7074" spans="3:25" x14ac:dyDescent="0.25"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</row>
    <row r="7075" spans="3:25" x14ac:dyDescent="0.25"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</row>
    <row r="7076" spans="3:25" x14ac:dyDescent="0.25"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</row>
    <row r="7077" spans="3:25" x14ac:dyDescent="0.25"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</row>
    <row r="7078" spans="3:25" x14ac:dyDescent="0.25"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</row>
    <row r="7079" spans="3:25" x14ac:dyDescent="0.25"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</row>
    <row r="7080" spans="3:25" x14ac:dyDescent="0.25"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</row>
    <row r="7081" spans="3:25" x14ac:dyDescent="0.25"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</row>
    <row r="7082" spans="3:25" x14ac:dyDescent="0.25"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</row>
    <row r="7083" spans="3:25" x14ac:dyDescent="0.25"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</row>
    <row r="7084" spans="3:25" x14ac:dyDescent="0.25"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</row>
    <row r="7085" spans="3:25" x14ac:dyDescent="0.25"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</row>
    <row r="7086" spans="3:25" x14ac:dyDescent="0.25"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</row>
    <row r="7087" spans="3:25" x14ac:dyDescent="0.25"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</row>
    <row r="7088" spans="3:25" x14ac:dyDescent="0.25"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</row>
    <row r="7089" spans="3:25" x14ac:dyDescent="0.25"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</row>
    <row r="7090" spans="3:25" x14ac:dyDescent="0.25"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</row>
    <row r="7091" spans="3:25" x14ac:dyDescent="0.25"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</row>
    <row r="7092" spans="3:25" x14ac:dyDescent="0.25"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</row>
    <row r="7093" spans="3:25" x14ac:dyDescent="0.25"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</row>
    <row r="7094" spans="3:25" x14ac:dyDescent="0.25"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</row>
    <row r="7095" spans="3:25" x14ac:dyDescent="0.25"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</row>
    <row r="7096" spans="3:25" x14ac:dyDescent="0.25"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</row>
    <row r="7097" spans="3:25" x14ac:dyDescent="0.25"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</row>
    <row r="7098" spans="3:25" x14ac:dyDescent="0.25"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</row>
    <row r="7099" spans="3:25" x14ac:dyDescent="0.25"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</row>
    <row r="7100" spans="3:25" x14ac:dyDescent="0.25"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</row>
    <row r="7101" spans="3:25" x14ac:dyDescent="0.25"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</row>
    <row r="7102" spans="3:25" x14ac:dyDescent="0.25"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</row>
    <row r="7103" spans="3:25" x14ac:dyDescent="0.25"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</row>
    <row r="7104" spans="3:25" x14ac:dyDescent="0.25">
      <c r="C7104" s="2"/>
      <c r="D7104" s="2"/>
      <c r="E7104" s="2"/>
      <c r="F7104" s="2"/>
      <c r="G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</row>
    <row r="7105" spans="3:25" x14ac:dyDescent="0.25"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</row>
    <row r="7106" spans="3:25" x14ac:dyDescent="0.25"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</row>
    <row r="7107" spans="3:25" x14ac:dyDescent="0.25">
      <c r="C7107" s="2"/>
      <c r="D7107" s="2"/>
      <c r="E7107" s="2"/>
      <c r="F7107" s="2"/>
      <c r="G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</row>
    <row r="7108" spans="3:25" x14ac:dyDescent="0.25"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</row>
    <row r="7109" spans="3:25" x14ac:dyDescent="0.25">
      <c r="C7109" s="2"/>
      <c r="D7109" s="2"/>
      <c r="E7109" s="2"/>
      <c r="F7109" s="2"/>
      <c r="G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</row>
    <row r="7110" spans="3:25" x14ac:dyDescent="0.25"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</row>
    <row r="7111" spans="3:25" x14ac:dyDescent="0.25"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</row>
    <row r="7112" spans="3:25" x14ac:dyDescent="0.25"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</row>
    <row r="7113" spans="3:25" x14ac:dyDescent="0.25"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</row>
    <row r="7114" spans="3:25" x14ac:dyDescent="0.25"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</row>
    <row r="7115" spans="3:25" x14ac:dyDescent="0.25"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</row>
    <row r="7116" spans="3:25" x14ac:dyDescent="0.25"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</row>
    <row r="7117" spans="3:25" x14ac:dyDescent="0.25"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</row>
    <row r="7118" spans="3:25" x14ac:dyDescent="0.25"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</row>
    <row r="7119" spans="3:25" x14ac:dyDescent="0.25"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</row>
    <row r="7120" spans="3:25" x14ac:dyDescent="0.25">
      <c r="C7120" s="2"/>
      <c r="D7120" s="2"/>
      <c r="E7120" s="2"/>
      <c r="F7120" s="2"/>
      <c r="G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</row>
    <row r="7121" spans="3:25" x14ac:dyDescent="0.25">
      <c r="C7121" s="2"/>
      <c r="D7121" s="2"/>
      <c r="E7121" s="2"/>
      <c r="F7121" s="2"/>
      <c r="G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</row>
    <row r="7122" spans="3:25" x14ac:dyDescent="0.25"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</row>
    <row r="7123" spans="3:25" x14ac:dyDescent="0.25"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</row>
    <row r="7124" spans="3:25" x14ac:dyDescent="0.25"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</row>
    <row r="7125" spans="3:25" x14ac:dyDescent="0.25"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</row>
    <row r="7126" spans="3:25" x14ac:dyDescent="0.25"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</row>
    <row r="7127" spans="3:25" x14ac:dyDescent="0.25">
      <c r="C7127" s="2"/>
      <c r="D7127" s="2"/>
      <c r="E7127" s="2"/>
      <c r="F7127" s="2"/>
      <c r="G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</row>
    <row r="7128" spans="3:25" x14ac:dyDescent="0.25">
      <c r="C7128" s="2"/>
      <c r="D7128" s="2"/>
      <c r="E7128" s="2"/>
      <c r="F7128" s="2"/>
      <c r="G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</row>
    <row r="7129" spans="3:25" x14ac:dyDescent="0.25">
      <c r="C7129" s="2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</row>
    <row r="7130" spans="3:25" x14ac:dyDescent="0.25"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</row>
    <row r="7131" spans="3:25" x14ac:dyDescent="0.25"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</row>
    <row r="7132" spans="3:25" x14ac:dyDescent="0.25"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</row>
    <row r="7133" spans="3:25" x14ac:dyDescent="0.25"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</row>
    <row r="7134" spans="3:25" x14ac:dyDescent="0.25"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</row>
    <row r="7135" spans="3:25" x14ac:dyDescent="0.25"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</row>
    <row r="7136" spans="3:25" x14ac:dyDescent="0.25"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</row>
    <row r="7137" spans="3:25" x14ac:dyDescent="0.25">
      <c r="C7137" s="2"/>
      <c r="D7137" s="2"/>
      <c r="E7137" s="2"/>
      <c r="F7137" s="2"/>
      <c r="G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</row>
    <row r="7138" spans="3:25" x14ac:dyDescent="0.25"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</row>
    <row r="7139" spans="3:25" x14ac:dyDescent="0.25">
      <c r="C7139" s="2"/>
      <c r="D7139" s="2"/>
      <c r="E7139" s="2"/>
      <c r="F7139" s="2"/>
      <c r="G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</row>
    <row r="7140" spans="3:25" x14ac:dyDescent="0.25">
      <c r="C7140" s="2"/>
      <c r="D7140" s="2"/>
      <c r="E7140" s="2"/>
      <c r="F7140" s="2"/>
      <c r="G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</row>
    <row r="7141" spans="3:25" x14ac:dyDescent="0.25">
      <c r="C7141" s="2"/>
      <c r="D7141" s="2"/>
      <c r="E7141" s="2"/>
      <c r="F7141" s="2"/>
      <c r="G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</row>
    <row r="7142" spans="3:25" x14ac:dyDescent="0.25"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</row>
    <row r="7143" spans="3:25" x14ac:dyDescent="0.25"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</row>
    <row r="7144" spans="3:25" x14ac:dyDescent="0.25"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</row>
    <row r="7145" spans="3:25" x14ac:dyDescent="0.25"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</row>
    <row r="7146" spans="3:25" x14ac:dyDescent="0.25"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</row>
    <row r="7147" spans="3:25" x14ac:dyDescent="0.25">
      <c r="C7147" s="2"/>
      <c r="D7147" s="2"/>
      <c r="E7147" s="2"/>
      <c r="F7147" s="2"/>
      <c r="G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</row>
    <row r="7148" spans="3:25" x14ac:dyDescent="0.25"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</row>
    <row r="7149" spans="3:25" x14ac:dyDescent="0.25">
      <c r="C7149" s="2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</row>
    <row r="7150" spans="3:25" x14ac:dyDescent="0.25"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</row>
    <row r="7151" spans="3:25" x14ac:dyDescent="0.25">
      <c r="C7151" s="2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</row>
    <row r="7152" spans="3:25" x14ac:dyDescent="0.25">
      <c r="C7152" s="2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</row>
    <row r="7153" spans="3:25" x14ac:dyDescent="0.25">
      <c r="C7153" s="2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</row>
    <row r="7154" spans="3:25" x14ac:dyDescent="0.25"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</row>
    <row r="7155" spans="3:25" x14ac:dyDescent="0.25"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</row>
    <row r="7156" spans="3:25" x14ac:dyDescent="0.25"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</row>
    <row r="7157" spans="3:25" x14ac:dyDescent="0.25"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</row>
    <row r="7158" spans="3:25" x14ac:dyDescent="0.25"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</row>
    <row r="7159" spans="3:25" x14ac:dyDescent="0.25">
      <c r="C7159" s="2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</row>
    <row r="7160" spans="3:25" x14ac:dyDescent="0.25"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</row>
    <row r="7161" spans="3:25" x14ac:dyDescent="0.25"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</row>
    <row r="7162" spans="3:25" x14ac:dyDescent="0.25"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</row>
    <row r="7163" spans="3:25" x14ac:dyDescent="0.25"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</row>
    <row r="7164" spans="3:25" x14ac:dyDescent="0.25"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</row>
    <row r="7165" spans="3:25" x14ac:dyDescent="0.25"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</row>
    <row r="7166" spans="3:25" x14ac:dyDescent="0.25"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</row>
    <row r="7167" spans="3:25" x14ac:dyDescent="0.25">
      <c r="C7167" s="2"/>
      <c r="D7167" s="2"/>
      <c r="E7167" s="2"/>
      <c r="F7167" s="2"/>
      <c r="G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</row>
    <row r="7168" spans="3:25" x14ac:dyDescent="0.25">
      <c r="C7168" s="2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</row>
    <row r="7169" spans="3:25" x14ac:dyDescent="0.25"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</row>
    <row r="7170" spans="3:25" x14ac:dyDescent="0.25"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</row>
    <row r="7171" spans="3:25" x14ac:dyDescent="0.25"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</row>
    <row r="7172" spans="3:25" x14ac:dyDescent="0.25"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</row>
    <row r="7173" spans="3:25" x14ac:dyDescent="0.25"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</row>
    <row r="7174" spans="3:25" x14ac:dyDescent="0.25"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</row>
    <row r="7175" spans="3:25" x14ac:dyDescent="0.25"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</row>
    <row r="7176" spans="3:25" x14ac:dyDescent="0.25">
      <c r="C7176" s="2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</row>
    <row r="7177" spans="3:25" x14ac:dyDescent="0.25"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</row>
    <row r="7178" spans="3:25" x14ac:dyDescent="0.25"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</row>
    <row r="7179" spans="3:25" x14ac:dyDescent="0.25"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</row>
    <row r="7180" spans="3:25" x14ac:dyDescent="0.25"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</row>
    <row r="7181" spans="3:25" x14ac:dyDescent="0.25"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</row>
    <row r="7182" spans="3:25" x14ac:dyDescent="0.25"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</row>
    <row r="7183" spans="3:25" x14ac:dyDescent="0.25">
      <c r="C7183" s="2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</row>
    <row r="7184" spans="3:25" x14ac:dyDescent="0.25">
      <c r="C7184" s="2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</row>
    <row r="7185" spans="3:25" x14ac:dyDescent="0.25"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</row>
    <row r="7186" spans="3:25" x14ac:dyDescent="0.25"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</row>
    <row r="7187" spans="3:25" x14ac:dyDescent="0.25"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</row>
    <row r="7188" spans="3:25" x14ac:dyDescent="0.25">
      <c r="C7188" s="2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</row>
    <row r="7189" spans="3:25" x14ac:dyDescent="0.25"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</row>
    <row r="7190" spans="3:25" x14ac:dyDescent="0.25"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</row>
    <row r="7191" spans="3:25" x14ac:dyDescent="0.25"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</row>
    <row r="7192" spans="3:25" x14ac:dyDescent="0.25"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</row>
    <row r="7193" spans="3:25" x14ac:dyDescent="0.25"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</row>
    <row r="7194" spans="3:25" x14ac:dyDescent="0.25"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</row>
    <row r="7195" spans="3:25" x14ac:dyDescent="0.25">
      <c r="C7195" s="2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</row>
    <row r="7196" spans="3:25" x14ac:dyDescent="0.25">
      <c r="C7196" s="2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</row>
    <row r="7197" spans="3:25" x14ac:dyDescent="0.25">
      <c r="C7197" s="2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</row>
    <row r="7198" spans="3:25" x14ac:dyDescent="0.25"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</row>
    <row r="7199" spans="3:25" x14ac:dyDescent="0.25">
      <c r="C7199" s="2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</row>
    <row r="7200" spans="3:25" x14ac:dyDescent="0.25">
      <c r="C7200" s="2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</row>
    <row r="7201" spans="3:25" x14ac:dyDescent="0.25"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</row>
    <row r="7202" spans="3:25" x14ac:dyDescent="0.25"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</row>
    <row r="7203" spans="3:25" x14ac:dyDescent="0.25"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</row>
    <row r="7204" spans="3:25" x14ac:dyDescent="0.25">
      <c r="C7204" s="2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</row>
    <row r="7205" spans="3:25" x14ac:dyDescent="0.25">
      <c r="C7205" s="2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</row>
    <row r="7206" spans="3:25" x14ac:dyDescent="0.25"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</row>
    <row r="7207" spans="3:25" x14ac:dyDescent="0.25">
      <c r="C7207" s="2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</row>
    <row r="7208" spans="3:25" x14ac:dyDescent="0.25"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</row>
    <row r="7209" spans="3:25" x14ac:dyDescent="0.25">
      <c r="C7209" s="2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</row>
    <row r="7210" spans="3:25" x14ac:dyDescent="0.25"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</row>
    <row r="7211" spans="3:25" x14ac:dyDescent="0.25">
      <c r="C7211" s="2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</row>
    <row r="7212" spans="3:25" x14ac:dyDescent="0.25">
      <c r="C7212" s="2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</row>
    <row r="7213" spans="3:25" x14ac:dyDescent="0.25">
      <c r="C7213" s="2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</row>
    <row r="7214" spans="3:25" x14ac:dyDescent="0.25"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</row>
    <row r="7215" spans="3:25" x14ac:dyDescent="0.25">
      <c r="C7215" s="2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</row>
    <row r="7216" spans="3:25" x14ac:dyDescent="0.25">
      <c r="C7216" s="2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</row>
    <row r="7217" spans="3:25" x14ac:dyDescent="0.25">
      <c r="C7217" s="2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</row>
    <row r="7218" spans="3:25" x14ac:dyDescent="0.25"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</row>
    <row r="7219" spans="3:25" x14ac:dyDescent="0.25"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</row>
    <row r="7220" spans="3:25" x14ac:dyDescent="0.25"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</row>
    <row r="7221" spans="3:25" x14ac:dyDescent="0.25"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</row>
    <row r="7222" spans="3:25" x14ac:dyDescent="0.25"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</row>
    <row r="7223" spans="3:25" x14ac:dyDescent="0.25">
      <c r="C7223" s="2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</row>
    <row r="7224" spans="3:25" x14ac:dyDescent="0.25">
      <c r="C7224" s="2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</row>
    <row r="7225" spans="3:25" x14ac:dyDescent="0.25">
      <c r="C7225" s="2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</row>
    <row r="7226" spans="3:25" x14ac:dyDescent="0.25"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</row>
    <row r="7227" spans="3:25" x14ac:dyDescent="0.25"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</row>
    <row r="7228" spans="3:25" x14ac:dyDescent="0.25">
      <c r="C7228" s="2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</row>
    <row r="7229" spans="3:25" x14ac:dyDescent="0.25"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</row>
    <row r="7230" spans="3:25" x14ac:dyDescent="0.25"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</row>
    <row r="7231" spans="3:25" x14ac:dyDescent="0.25"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</row>
    <row r="7232" spans="3:25" x14ac:dyDescent="0.25"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</row>
    <row r="7233" spans="3:25" x14ac:dyDescent="0.25"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</row>
    <row r="7234" spans="3:25" x14ac:dyDescent="0.25"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</row>
    <row r="7235" spans="3:25" x14ac:dyDescent="0.25"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</row>
    <row r="7236" spans="3:25" x14ac:dyDescent="0.25"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</row>
    <row r="7237" spans="3:25" x14ac:dyDescent="0.25"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</row>
    <row r="7238" spans="3:25" x14ac:dyDescent="0.25"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</row>
    <row r="7239" spans="3:25" x14ac:dyDescent="0.25">
      <c r="C7239" s="2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</row>
    <row r="7240" spans="3:25" x14ac:dyDescent="0.25">
      <c r="C7240" s="2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</row>
    <row r="7241" spans="3:25" x14ac:dyDescent="0.25">
      <c r="C7241" s="2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</row>
    <row r="7242" spans="3:25" x14ac:dyDescent="0.25"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</row>
    <row r="7243" spans="3:25" x14ac:dyDescent="0.25">
      <c r="C7243" s="2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</row>
    <row r="7244" spans="3:25" x14ac:dyDescent="0.25"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</row>
    <row r="7245" spans="3:25" x14ac:dyDescent="0.25"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</row>
    <row r="7246" spans="3:25" x14ac:dyDescent="0.25"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</row>
    <row r="7247" spans="3:25" x14ac:dyDescent="0.25"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</row>
    <row r="7248" spans="3:25" x14ac:dyDescent="0.25"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</row>
    <row r="7249" spans="3:25" x14ac:dyDescent="0.25"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</row>
    <row r="7250" spans="3:25" x14ac:dyDescent="0.25"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</row>
    <row r="7251" spans="3:25" x14ac:dyDescent="0.25">
      <c r="C7251" s="2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</row>
    <row r="7252" spans="3:25" x14ac:dyDescent="0.25">
      <c r="C7252" s="2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</row>
    <row r="7253" spans="3:25" x14ac:dyDescent="0.25">
      <c r="C7253" s="2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</row>
    <row r="7254" spans="3:25" x14ac:dyDescent="0.25"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</row>
    <row r="7255" spans="3:25" x14ac:dyDescent="0.25">
      <c r="C7255" s="2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</row>
    <row r="7256" spans="3:25" x14ac:dyDescent="0.25">
      <c r="C7256" s="2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</row>
    <row r="7257" spans="3:25" x14ac:dyDescent="0.25">
      <c r="C7257" s="2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</row>
    <row r="7258" spans="3:25" x14ac:dyDescent="0.25"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</row>
    <row r="7259" spans="3:25" x14ac:dyDescent="0.25">
      <c r="C7259" s="2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</row>
    <row r="7260" spans="3:25" x14ac:dyDescent="0.25">
      <c r="C7260" s="2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</row>
    <row r="7261" spans="3:25" x14ac:dyDescent="0.25">
      <c r="C7261" s="2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</row>
    <row r="7262" spans="3:25" x14ac:dyDescent="0.25"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</row>
    <row r="7263" spans="3:25" x14ac:dyDescent="0.25">
      <c r="C7263" s="2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</row>
    <row r="7264" spans="3:25" x14ac:dyDescent="0.25">
      <c r="C7264" s="2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</row>
    <row r="7265" spans="3:25" x14ac:dyDescent="0.25">
      <c r="C7265" s="2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</row>
    <row r="7266" spans="3:25" x14ac:dyDescent="0.25"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</row>
    <row r="7267" spans="3:25" x14ac:dyDescent="0.25">
      <c r="C7267" s="2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</row>
    <row r="7268" spans="3:25" x14ac:dyDescent="0.25"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</row>
    <row r="7269" spans="3:25" x14ac:dyDescent="0.25"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</row>
    <row r="7270" spans="3:25" x14ac:dyDescent="0.25"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</row>
    <row r="7271" spans="3:25" x14ac:dyDescent="0.25"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</row>
    <row r="7272" spans="3:25" x14ac:dyDescent="0.25"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</row>
    <row r="7273" spans="3:25" x14ac:dyDescent="0.25"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</row>
    <row r="7274" spans="3:25" x14ac:dyDescent="0.25"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</row>
    <row r="7275" spans="3:25" x14ac:dyDescent="0.25"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</row>
    <row r="7276" spans="3:25" x14ac:dyDescent="0.25"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</row>
    <row r="7277" spans="3:25" x14ac:dyDescent="0.25"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</row>
    <row r="7278" spans="3:25" x14ac:dyDescent="0.25"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</row>
    <row r="7279" spans="3:25" x14ac:dyDescent="0.25">
      <c r="C7279" s="2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</row>
    <row r="7280" spans="3:25" x14ac:dyDescent="0.25"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</row>
    <row r="7281" spans="3:25" x14ac:dyDescent="0.25"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</row>
    <row r="7282" spans="3:25" x14ac:dyDescent="0.25"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</row>
    <row r="7283" spans="3:25" x14ac:dyDescent="0.25"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</row>
    <row r="7284" spans="3:25" x14ac:dyDescent="0.25"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</row>
    <row r="7285" spans="3:25" x14ac:dyDescent="0.25"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</row>
    <row r="7286" spans="3:25" x14ac:dyDescent="0.25"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</row>
    <row r="7287" spans="3:25" x14ac:dyDescent="0.25"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</row>
    <row r="7288" spans="3:25" x14ac:dyDescent="0.25"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</row>
    <row r="7289" spans="3:25" x14ac:dyDescent="0.25">
      <c r="C7289" s="2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</row>
    <row r="7290" spans="3:25" x14ac:dyDescent="0.25"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</row>
    <row r="7291" spans="3:25" x14ac:dyDescent="0.25"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</row>
    <row r="7292" spans="3:25" x14ac:dyDescent="0.25"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</row>
    <row r="7293" spans="3:25" x14ac:dyDescent="0.25"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</row>
    <row r="7294" spans="3:25" x14ac:dyDescent="0.25"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</row>
    <row r="7295" spans="3:25" x14ac:dyDescent="0.25"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</row>
    <row r="7296" spans="3:25" x14ac:dyDescent="0.25"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</row>
    <row r="7297" spans="3:25" x14ac:dyDescent="0.25"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</row>
    <row r="7298" spans="3:25" x14ac:dyDescent="0.25"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</row>
    <row r="7299" spans="3:25" x14ac:dyDescent="0.25"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</row>
    <row r="7300" spans="3:25" x14ac:dyDescent="0.25"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</row>
    <row r="7301" spans="3:25" x14ac:dyDescent="0.25">
      <c r="C7301" s="2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</row>
    <row r="7302" spans="3:25" x14ac:dyDescent="0.25"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</row>
    <row r="7303" spans="3:25" x14ac:dyDescent="0.25">
      <c r="C7303" s="2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</row>
    <row r="7304" spans="3:25" x14ac:dyDescent="0.25"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</row>
    <row r="7305" spans="3:25" x14ac:dyDescent="0.25"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</row>
    <row r="7306" spans="3:25" x14ac:dyDescent="0.25"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</row>
    <row r="7307" spans="3:25" x14ac:dyDescent="0.25"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</row>
    <row r="7308" spans="3:25" x14ac:dyDescent="0.25"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</row>
    <row r="7309" spans="3:25" x14ac:dyDescent="0.25">
      <c r="C7309" s="2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</row>
    <row r="7310" spans="3:25" x14ac:dyDescent="0.25"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</row>
    <row r="7311" spans="3:25" x14ac:dyDescent="0.25">
      <c r="C7311" s="2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</row>
    <row r="7312" spans="3:25" x14ac:dyDescent="0.25">
      <c r="C7312" s="2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</row>
    <row r="7313" spans="3:25" x14ac:dyDescent="0.25">
      <c r="C7313" s="2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</row>
    <row r="7314" spans="3:25" x14ac:dyDescent="0.25"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</row>
    <row r="7315" spans="3:25" x14ac:dyDescent="0.25">
      <c r="C7315" s="2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</row>
    <row r="7316" spans="3:25" x14ac:dyDescent="0.25">
      <c r="C7316" s="2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</row>
    <row r="7317" spans="3:25" x14ac:dyDescent="0.25">
      <c r="C7317" s="2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</row>
    <row r="7318" spans="3:25" x14ac:dyDescent="0.25"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</row>
    <row r="7319" spans="3:25" x14ac:dyDescent="0.25">
      <c r="C7319" s="2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</row>
    <row r="7320" spans="3:25" x14ac:dyDescent="0.25">
      <c r="C7320" s="2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</row>
    <row r="7321" spans="3:25" x14ac:dyDescent="0.25">
      <c r="C7321" s="2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</row>
    <row r="7322" spans="3:25" x14ac:dyDescent="0.25"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</row>
    <row r="7323" spans="3:25" x14ac:dyDescent="0.25"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</row>
    <row r="7324" spans="3:25" x14ac:dyDescent="0.25"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</row>
    <row r="7325" spans="3:25" x14ac:dyDescent="0.25"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</row>
    <row r="7326" spans="3:25" x14ac:dyDescent="0.25"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</row>
    <row r="7327" spans="3:25" x14ac:dyDescent="0.25">
      <c r="C7327" s="2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</row>
    <row r="7328" spans="3:25" x14ac:dyDescent="0.25">
      <c r="C7328" s="2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</row>
    <row r="7329" spans="3:25" x14ac:dyDescent="0.25">
      <c r="C7329" s="2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</row>
    <row r="7330" spans="3:25" x14ac:dyDescent="0.25"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</row>
    <row r="7331" spans="3:25" x14ac:dyDescent="0.25">
      <c r="C7331" s="2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</row>
    <row r="7332" spans="3:25" x14ac:dyDescent="0.25">
      <c r="C7332" s="2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</row>
    <row r="7333" spans="3:25" x14ac:dyDescent="0.25"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</row>
    <row r="7334" spans="3:25" x14ac:dyDescent="0.25"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</row>
    <row r="7335" spans="3:25" x14ac:dyDescent="0.25"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</row>
    <row r="7336" spans="3:25" x14ac:dyDescent="0.25">
      <c r="C7336" s="2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</row>
    <row r="7337" spans="3:25" x14ac:dyDescent="0.25"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</row>
    <row r="7338" spans="3:25" x14ac:dyDescent="0.25"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</row>
    <row r="7339" spans="3:25" x14ac:dyDescent="0.25">
      <c r="C7339" s="2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</row>
    <row r="7340" spans="3:25" x14ac:dyDescent="0.25">
      <c r="C7340" s="2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</row>
    <row r="7341" spans="3:25" x14ac:dyDescent="0.25"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</row>
    <row r="7342" spans="3:25" x14ac:dyDescent="0.25"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</row>
    <row r="7343" spans="3:25" x14ac:dyDescent="0.25"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</row>
    <row r="7344" spans="3:25" x14ac:dyDescent="0.25"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</row>
    <row r="7345" spans="3:25" x14ac:dyDescent="0.25"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</row>
    <row r="7346" spans="3:25" x14ac:dyDescent="0.25"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</row>
    <row r="7347" spans="3:25" x14ac:dyDescent="0.25">
      <c r="C7347" s="2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</row>
    <row r="7348" spans="3:25" x14ac:dyDescent="0.25">
      <c r="C7348" s="2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</row>
    <row r="7349" spans="3:25" x14ac:dyDescent="0.25">
      <c r="C7349" s="2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</row>
    <row r="7350" spans="3:25" x14ac:dyDescent="0.25"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</row>
    <row r="7351" spans="3:25" x14ac:dyDescent="0.25"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</row>
    <row r="7352" spans="3:25" x14ac:dyDescent="0.25">
      <c r="C7352" s="2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</row>
    <row r="7353" spans="3:25" x14ac:dyDescent="0.25">
      <c r="C7353" s="2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</row>
    <row r="7354" spans="3:25" x14ac:dyDescent="0.25"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</row>
    <row r="7355" spans="3:25" x14ac:dyDescent="0.25"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</row>
    <row r="7356" spans="3:25" x14ac:dyDescent="0.25"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</row>
    <row r="7357" spans="3:25" x14ac:dyDescent="0.25">
      <c r="C7357" s="2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</row>
    <row r="7358" spans="3:25" x14ac:dyDescent="0.25"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</row>
    <row r="7359" spans="3:25" x14ac:dyDescent="0.25"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</row>
    <row r="7360" spans="3:25" x14ac:dyDescent="0.25">
      <c r="C7360" s="2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</row>
    <row r="7361" spans="3:25" x14ac:dyDescent="0.25">
      <c r="C7361" s="2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</row>
    <row r="7362" spans="3:25" x14ac:dyDescent="0.25"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</row>
    <row r="7363" spans="3:25" x14ac:dyDescent="0.25">
      <c r="C7363" s="2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</row>
    <row r="7364" spans="3:25" x14ac:dyDescent="0.25">
      <c r="C7364" s="2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</row>
    <row r="7365" spans="3:25" x14ac:dyDescent="0.25">
      <c r="C7365" s="2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</row>
    <row r="7366" spans="3:25" x14ac:dyDescent="0.25"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</row>
    <row r="7367" spans="3:25" x14ac:dyDescent="0.25">
      <c r="C7367" s="2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</row>
    <row r="7368" spans="3:25" x14ac:dyDescent="0.25">
      <c r="C7368" s="2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</row>
    <row r="7369" spans="3:25" x14ac:dyDescent="0.25">
      <c r="C7369" s="2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</row>
    <row r="7370" spans="3:25" x14ac:dyDescent="0.25"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</row>
    <row r="7371" spans="3:25" x14ac:dyDescent="0.25">
      <c r="C7371" s="2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</row>
    <row r="7372" spans="3:25" x14ac:dyDescent="0.25">
      <c r="C7372" s="2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</row>
    <row r="7373" spans="3:25" x14ac:dyDescent="0.25">
      <c r="C7373" s="2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</row>
    <row r="7374" spans="3:25" x14ac:dyDescent="0.25"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</row>
    <row r="7375" spans="3:25" x14ac:dyDescent="0.25">
      <c r="C7375" s="2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</row>
    <row r="7376" spans="3:25" x14ac:dyDescent="0.25">
      <c r="C7376" s="2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</row>
    <row r="7377" spans="3:25" x14ac:dyDescent="0.25">
      <c r="C7377" s="2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</row>
    <row r="7378" spans="3:25" x14ac:dyDescent="0.25"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</row>
    <row r="7379" spans="3:25" x14ac:dyDescent="0.25">
      <c r="C7379" s="2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</row>
    <row r="7380" spans="3:25" x14ac:dyDescent="0.25">
      <c r="C7380" s="2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</row>
    <row r="7381" spans="3:25" x14ac:dyDescent="0.25"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</row>
    <row r="7382" spans="3:25" x14ac:dyDescent="0.25"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</row>
    <row r="7383" spans="3:25" x14ac:dyDescent="0.25"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</row>
    <row r="7384" spans="3:25" x14ac:dyDescent="0.25"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</row>
    <row r="7385" spans="3:25" x14ac:dyDescent="0.25"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</row>
    <row r="7386" spans="3:25" x14ac:dyDescent="0.25"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</row>
    <row r="7387" spans="3:25" x14ac:dyDescent="0.25"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</row>
    <row r="7388" spans="3:25" x14ac:dyDescent="0.25"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</row>
    <row r="7389" spans="3:25" x14ac:dyDescent="0.25"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</row>
    <row r="7390" spans="3:25" x14ac:dyDescent="0.25"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</row>
    <row r="7391" spans="3:25" x14ac:dyDescent="0.25"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</row>
    <row r="7392" spans="3:25" x14ac:dyDescent="0.25"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</row>
    <row r="7393" spans="3:25" x14ac:dyDescent="0.25"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</row>
    <row r="7394" spans="3:25" x14ac:dyDescent="0.25"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</row>
    <row r="7395" spans="3:25" x14ac:dyDescent="0.25">
      <c r="C7395" s="2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</row>
    <row r="7396" spans="3:25" x14ac:dyDescent="0.25">
      <c r="C7396" s="2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</row>
    <row r="7397" spans="3:25" x14ac:dyDescent="0.25">
      <c r="C7397" s="2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</row>
    <row r="7398" spans="3:25" x14ac:dyDescent="0.25"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</row>
    <row r="7399" spans="3:25" x14ac:dyDescent="0.25">
      <c r="C7399" s="2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</row>
    <row r="7400" spans="3:25" x14ac:dyDescent="0.25">
      <c r="C7400" s="2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</row>
    <row r="7401" spans="3:25" x14ac:dyDescent="0.25"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</row>
    <row r="7402" spans="3:25" x14ac:dyDescent="0.25"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</row>
    <row r="7403" spans="3:25" x14ac:dyDescent="0.25"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</row>
    <row r="7404" spans="3:25" x14ac:dyDescent="0.25">
      <c r="C7404" s="2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</row>
    <row r="7405" spans="3:25" x14ac:dyDescent="0.25">
      <c r="C7405" s="2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</row>
    <row r="7406" spans="3:25" x14ac:dyDescent="0.25"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</row>
    <row r="7407" spans="3:25" x14ac:dyDescent="0.25">
      <c r="C7407" s="2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</row>
    <row r="7408" spans="3:25" x14ac:dyDescent="0.25">
      <c r="C7408" s="2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</row>
    <row r="7409" spans="3:25" x14ac:dyDescent="0.25"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</row>
    <row r="7410" spans="3:25" x14ac:dyDescent="0.25"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</row>
    <row r="7411" spans="3:25" x14ac:dyDescent="0.25"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</row>
    <row r="7412" spans="3:25" x14ac:dyDescent="0.25"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</row>
    <row r="7413" spans="3:25" x14ac:dyDescent="0.25"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</row>
    <row r="7414" spans="3:25" x14ac:dyDescent="0.25"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</row>
    <row r="7415" spans="3:25" x14ac:dyDescent="0.25">
      <c r="C7415" s="2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</row>
    <row r="7416" spans="3:25" x14ac:dyDescent="0.25"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</row>
    <row r="7417" spans="3:25" x14ac:dyDescent="0.25">
      <c r="C7417" s="2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</row>
    <row r="7418" spans="3:25" x14ac:dyDescent="0.25"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</row>
    <row r="7419" spans="3:25" x14ac:dyDescent="0.25">
      <c r="C7419" s="2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</row>
    <row r="7420" spans="3:25" x14ac:dyDescent="0.25"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</row>
    <row r="7421" spans="3:25" x14ac:dyDescent="0.25"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</row>
    <row r="7422" spans="3:25" x14ac:dyDescent="0.25"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</row>
    <row r="7423" spans="3:25" x14ac:dyDescent="0.25"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</row>
    <row r="7424" spans="3:25" x14ac:dyDescent="0.25"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</row>
    <row r="7425" spans="3:25" x14ac:dyDescent="0.25"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</row>
    <row r="7426" spans="3:25" x14ac:dyDescent="0.25"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</row>
    <row r="7427" spans="3:25" x14ac:dyDescent="0.25"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</row>
    <row r="7428" spans="3:25" x14ac:dyDescent="0.25"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</row>
    <row r="7429" spans="3:25" x14ac:dyDescent="0.25">
      <c r="C7429" s="2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</row>
    <row r="7430" spans="3:25" x14ac:dyDescent="0.25"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</row>
    <row r="7431" spans="3:25" x14ac:dyDescent="0.25"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</row>
    <row r="7432" spans="3:25" x14ac:dyDescent="0.25"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</row>
    <row r="7433" spans="3:25" x14ac:dyDescent="0.25"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</row>
    <row r="7434" spans="3:25" x14ac:dyDescent="0.25"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</row>
    <row r="7435" spans="3:25" x14ac:dyDescent="0.25"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</row>
    <row r="7436" spans="3:25" x14ac:dyDescent="0.25"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</row>
    <row r="7437" spans="3:25" x14ac:dyDescent="0.25"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</row>
    <row r="7438" spans="3:25" x14ac:dyDescent="0.25"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</row>
    <row r="7439" spans="3:25" x14ac:dyDescent="0.25">
      <c r="C7439" s="2"/>
      <c r="D7439" s="2"/>
      <c r="E7439" s="2"/>
      <c r="F7439" s="2"/>
      <c r="G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</row>
    <row r="7440" spans="3:25" x14ac:dyDescent="0.25"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</row>
    <row r="7441" spans="3:25" x14ac:dyDescent="0.25"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</row>
    <row r="7442" spans="3:25" x14ac:dyDescent="0.25"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</row>
    <row r="7443" spans="3:25" x14ac:dyDescent="0.25"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</row>
    <row r="7444" spans="3:25" x14ac:dyDescent="0.25"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</row>
    <row r="7445" spans="3:25" x14ac:dyDescent="0.25">
      <c r="C7445" s="2"/>
      <c r="D7445" s="2"/>
      <c r="E7445" s="2"/>
      <c r="F7445" s="2"/>
      <c r="G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</row>
    <row r="7446" spans="3:25" x14ac:dyDescent="0.25"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</row>
    <row r="7447" spans="3:25" x14ac:dyDescent="0.25"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</row>
    <row r="7448" spans="3:25" x14ac:dyDescent="0.25">
      <c r="C7448" s="2"/>
      <c r="D7448" s="2"/>
      <c r="E7448" s="2"/>
      <c r="F7448" s="2"/>
      <c r="G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</row>
    <row r="7449" spans="3:25" x14ac:dyDescent="0.25">
      <c r="C7449" s="2"/>
      <c r="D7449" s="2"/>
      <c r="E7449" s="2"/>
      <c r="F7449" s="2"/>
      <c r="G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</row>
    <row r="7450" spans="3:25" x14ac:dyDescent="0.25"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</row>
    <row r="7451" spans="3:25" x14ac:dyDescent="0.25">
      <c r="C7451" s="2"/>
      <c r="D7451" s="2"/>
      <c r="E7451" s="2"/>
      <c r="F7451" s="2"/>
      <c r="G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</row>
    <row r="7452" spans="3:25" x14ac:dyDescent="0.25">
      <c r="C7452" s="2"/>
      <c r="D7452" s="2"/>
      <c r="E7452" s="2"/>
      <c r="F7452" s="2"/>
      <c r="G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</row>
    <row r="7453" spans="3:25" x14ac:dyDescent="0.25">
      <c r="C7453" s="2"/>
      <c r="D7453" s="2"/>
      <c r="E7453" s="2"/>
      <c r="F7453" s="2"/>
      <c r="G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</row>
    <row r="7454" spans="3:25" x14ac:dyDescent="0.25"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</row>
    <row r="7455" spans="3:25" x14ac:dyDescent="0.25"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</row>
    <row r="7456" spans="3:25" x14ac:dyDescent="0.25"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</row>
    <row r="7457" spans="3:25" x14ac:dyDescent="0.25"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</row>
    <row r="7458" spans="3:25" x14ac:dyDescent="0.25"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</row>
    <row r="7459" spans="3:25" x14ac:dyDescent="0.25">
      <c r="C7459" s="2"/>
      <c r="D7459" s="2"/>
      <c r="E7459" s="2"/>
      <c r="F7459" s="2"/>
      <c r="G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</row>
    <row r="7460" spans="3:25" x14ac:dyDescent="0.25">
      <c r="C7460" s="2"/>
      <c r="D7460" s="2"/>
      <c r="E7460" s="2"/>
      <c r="F7460" s="2"/>
      <c r="G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</row>
    <row r="7461" spans="3:25" x14ac:dyDescent="0.25">
      <c r="C7461" s="2"/>
      <c r="D7461" s="2"/>
      <c r="E7461" s="2"/>
      <c r="F7461" s="2"/>
      <c r="G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</row>
    <row r="7462" spans="3:25" x14ac:dyDescent="0.25"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</row>
    <row r="7463" spans="3:25" x14ac:dyDescent="0.25"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</row>
    <row r="7464" spans="3:25" x14ac:dyDescent="0.25"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</row>
    <row r="7465" spans="3:25" x14ac:dyDescent="0.25"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</row>
    <row r="7466" spans="3:25" x14ac:dyDescent="0.25"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</row>
    <row r="7467" spans="3:25" x14ac:dyDescent="0.25">
      <c r="C7467" s="2"/>
      <c r="D7467" s="2"/>
      <c r="E7467" s="2"/>
      <c r="F7467" s="2"/>
      <c r="G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</row>
    <row r="7468" spans="3:25" x14ac:dyDescent="0.25">
      <c r="C7468" s="2"/>
      <c r="D7468" s="2"/>
      <c r="E7468" s="2"/>
      <c r="F7468" s="2"/>
      <c r="G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</row>
    <row r="7469" spans="3:25" x14ac:dyDescent="0.25">
      <c r="C7469" s="2"/>
      <c r="D7469" s="2"/>
      <c r="E7469" s="2"/>
      <c r="F7469" s="2"/>
      <c r="G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</row>
    <row r="7470" spans="3:25" x14ac:dyDescent="0.25"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</row>
    <row r="7471" spans="3:25" x14ac:dyDescent="0.25">
      <c r="C7471" s="2"/>
      <c r="D7471" s="2"/>
      <c r="E7471" s="2"/>
      <c r="F7471" s="2"/>
      <c r="G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</row>
    <row r="7472" spans="3:25" x14ac:dyDescent="0.25"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</row>
    <row r="7473" spans="3:25" x14ac:dyDescent="0.25">
      <c r="C7473" s="2"/>
      <c r="D7473" s="2"/>
      <c r="E7473" s="2"/>
      <c r="F7473" s="2"/>
      <c r="G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</row>
    <row r="7474" spans="3:25" x14ac:dyDescent="0.25"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</row>
    <row r="7475" spans="3:25" x14ac:dyDescent="0.25"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</row>
    <row r="7476" spans="3:25" x14ac:dyDescent="0.25"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</row>
    <row r="7477" spans="3:25" x14ac:dyDescent="0.25"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</row>
    <row r="7478" spans="3:25" x14ac:dyDescent="0.25"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</row>
    <row r="7479" spans="3:25" x14ac:dyDescent="0.25">
      <c r="C7479" s="2"/>
      <c r="D7479" s="2"/>
      <c r="E7479" s="2"/>
      <c r="F7479" s="2"/>
      <c r="G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</row>
    <row r="7480" spans="3:25" x14ac:dyDescent="0.25">
      <c r="C7480" s="2"/>
      <c r="D7480" s="2"/>
      <c r="E7480" s="2"/>
      <c r="F7480" s="2"/>
      <c r="G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</row>
    <row r="7481" spans="3:25" x14ac:dyDescent="0.25">
      <c r="C7481" s="2"/>
      <c r="D7481" s="2"/>
      <c r="E7481" s="2"/>
      <c r="F7481" s="2"/>
      <c r="G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</row>
    <row r="7482" spans="3:25" x14ac:dyDescent="0.25"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</row>
    <row r="7483" spans="3:25" x14ac:dyDescent="0.25">
      <c r="C7483" s="2"/>
      <c r="D7483" s="2"/>
      <c r="E7483" s="2"/>
      <c r="F7483" s="2"/>
      <c r="G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</row>
    <row r="7484" spans="3:25" x14ac:dyDescent="0.25">
      <c r="C7484" s="2"/>
      <c r="D7484" s="2"/>
      <c r="E7484" s="2"/>
      <c r="F7484" s="2"/>
      <c r="G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</row>
    <row r="7485" spans="3:25" x14ac:dyDescent="0.25">
      <c r="C7485" s="2"/>
      <c r="D7485" s="2"/>
      <c r="E7485" s="2"/>
      <c r="F7485" s="2"/>
      <c r="G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</row>
    <row r="7486" spans="3:25" x14ac:dyDescent="0.25"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</row>
    <row r="7487" spans="3:25" x14ac:dyDescent="0.25">
      <c r="C7487" s="2"/>
      <c r="D7487" s="2"/>
      <c r="E7487" s="2"/>
      <c r="F7487" s="2"/>
      <c r="G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</row>
    <row r="7488" spans="3:25" x14ac:dyDescent="0.25"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</row>
    <row r="7489" spans="3:25" x14ac:dyDescent="0.25"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</row>
    <row r="7490" spans="3:25" x14ac:dyDescent="0.25"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</row>
    <row r="7491" spans="3:25" x14ac:dyDescent="0.25">
      <c r="C7491" s="2"/>
      <c r="D7491" s="2"/>
      <c r="E7491" s="2"/>
      <c r="F7491" s="2"/>
      <c r="G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</row>
    <row r="7492" spans="3:25" x14ac:dyDescent="0.25"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</row>
    <row r="7493" spans="3:25" x14ac:dyDescent="0.25"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</row>
    <row r="7494" spans="3:25" x14ac:dyDescent="0.25"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</row>
    <row r="7495" spans="3:25" x14ac:dyDescent="0.25">
      <c r="C7495" s="2"/>
      <c r="D7495" s="2"/>
      <c r="E7495" s="2"/>
      <c r="F7495" s="2"/>
      <c r="G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</row>
    <row r="7496" spans="3:25" x14ac:dyDescent="0.25">
      <c r="C7496" s="2"/>
      <c r="D7496" s="2"/>
      <c r="E7496" s="2"/>
      <c r="F7496" s="2"/>
      <c r="G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</row>
    <row r="7497" spans="3:25" x14ac:dyDescent="0.25"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</row>
    <row r="7498" spans="3:25" x14ac:dyDescent="0.25"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</row>
    <row r="7499" spans="3:25" x14ac:dyDescent="0.25">
      <c r="C7499" s="2"/>
      <c r="D7499" s="2"/>
      <c r="E7499" s="2"/>
      <c r="F7499" s="2"/>
      <c r="G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</row>
    <row r="7500" spans="3:25" x14ac:dyDescent="0.25">
      <c r="C7500" s="2"/>
      <c r="D7500" s="2"/>
      <c r="E7500" s="2"/>
      <c r="F7500" s="2"/>
      <c r="G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</row>
    <row r="7501" spans="3:25" x14ac:dyDescent="0.25"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</row>
    <row r="7502" spans="3:25" x14ac:dyDescent="0.25"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</row>
    <row r="7503" spans="3:25" x14ac:dyDescent="0.25"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</row>
    <row r="7504" spans="3:25" x14ac:dyDescent="0.25"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</row>
    <row r="7505" spans="3:25" x14ac:dyDescent="0.25"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</row>
    <row r="7506" spans="3:25" x14ac:dyDescent="0.25"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</row>
    <row r="7507" spans="3:25" x14ac:dyDescent="0.25"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</row>
    <row r="7508" spans="3:25" x14ac:dyDescent="0.25"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</row>
    <row r="7509" spans="3:25" x14ac:dyDescent="0.25"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</row>
    <row r="7510" spans="3:25" x14ac:dyDescent="0.25"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</row>
    <row r="7511" spans="3:25" x14ac:dyDescent="0.25">
      <c r="C7511" s="2"/>
      <c r="D7511" s="2"/>
      <c r="E7511" s="2"/>
      <c r="F7511" s="2"/>
      <c r="G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</row>
    <row r="7512" spans="3:25" x14ac:dyDescent="0.25">
      <c r="C7512" s="2"/>
      <c r="D7512" s="2"/>
      <c r="E7512" s="2"/>
      <c r="F7512" s="2"/>
      <c r="G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</row>
    <row r="7513" spans="3:25" x14ac:dyDescent="0.25">
      <c r="C7513" s="2"/>
      <c r="D7513" s="2"/>
      <c r="E7513" s="2"/>
      <c r="F7513" s="2"/>
      <c r="G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</row>
    <row r="7514" spans="3:25" x14ac:dyDescent="0.25"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</row>
    <row r="7515" spans="3:25" x14ac:dyDescent="0.25"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</row>
    <row r="7516" spans="3:25" x14ac:dyDescent="0.25"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</row>
    <row r="7517" spans="3:25" x14ac:dyDescent="0.25"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</row>
    <row r="7518" spans="3:25" x14ac:dyDescent="0.25"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</row>
    <row r="7519" spans="3:25" x14ac:dyDescent="0.25"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</row>
    <row r="7520" spans="3:25" x14ac:dyDescent="0.25">
      <c r="C7520" s="2"/>
      <c r="D7520" s="2"/>
      <c r="E7520" s="2"/>
      <c r="F7520" s="2"/>
      <c r="G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</row>
    <row r="7521" spans="3:25" x14ac:dyDescent="0.25">
      <c r="C7521" s="2"/>
      <c r="D7521" s="2"/>
      <c r="E7521" s="2"/>
      <c r="F7521" s="2"/>
      <c r="G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</row>
    <row r="7522" spans="3:25" x14ac:dyDescent="0.25"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</row>
    <row r="7523" spans="3:25" x14ac:dyDescent="0.25">
      <c r="C7523" s="2"/>
      <c r="D7523" s="2"/>
      <c r="E7523" s="2"/>
      <c r="F7523" s="2"/>
      <c r="G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</row>
    <row r="7524" spans="3:25" x14ac:dyDescent="0.25">
      <c r="C7524" s="2"/>
      <c r="D7524" s="2"/>
      <c r="E7524" s="2"/>
      <c r="F7524" s="2"/>
      <c r="G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</row>
    <row r="7525" spans="3:25" x14ac:dyDescent="0.25">
      <c r="C7525" s="2"/>
      <c r="D7525" s="2"/>
      <c r="E7525" s="2"/>
      <c r="F7525" s="2"/>
      <c r="G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</row>
    <row r="7526" spans="3:25" x14ac:dyDescent="0.25"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</row>
    <row r="7527" spans="3:25" x14ac:dyDescent="0.25">
      <c r="C7527" s="2"/>
      <c r="D7527" s="2"/>
      <c r="E7527" s="2"/>
      <c r="F7527" s="2"/>
      <c r="G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</row>
    <row r="7528" spans="3:25" x14ac:dyDescent="0.25">
      <c r="C7528" s="2"/>
      <c r="D7528" s="2"/>
      <c r="E7528" s="2"/>
      <c r="F7528" s="2"/>
      <c r="G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</row>
    <row r="7529" spans="3:25" x14ac:dyDescent="0.25">
      <c r="C7529" s="2"/>
      <c r="D7529" s="2"/>
      <c r="E7529" s="2"/>
      <c r="F7529" s="2"/>
      <c r="G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</row>
    <row r="7530" spans="3:25" x14ac:dyDescent="0.25"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</row>
    <row r="7531" spans="3:25" x14ac:dyDescent="0.25">
      <c r="C7531" s="2"/>
      <c r="D7531" s="2"/>
      <c r="E7531" s="2"/>
      <c r="F7531" s="2"/>
      <c r="G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</row>
    <row r="7532" spans="3:25" x14ac:dyDescent="0.25"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</row>
    <row r="7533" spans="3:25" x14ac:dyDescent="0.25"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</row>
    <row r="7534" spans="3:25" x14ac:dyDescent="0.25"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</row>
    <row r="7535" spans="3:25" x14ac:dyDescent="0.25"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</row>
    <row r="7536" spans="3:25" x14ac:dyDescent="0.25"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</row>
    <row r="7537" spans="3:25" x14ac:dyDescent="0.25"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</row>
    <row r="7538" spans="3:25" x14ac:dyDescent="0.25"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</row>
    <row r="7539" spans="3:25" x14ac:dyDescent="0.25">
      <c r="C7539" s="2"/>
      <c r="D7539" s="2"/>
      <c r="E7539" s="2"/>
      <c r="F7539" s="2"/>
      <c r="G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</row>
    <row r="7540" spans="3:25" x14ac:dyDescent="0.25">
      <c r="C7540" s="2"/>
      <c r="D7540" s="2"/>
      <c r="E7540" s="2"/>
      <c r="F7540" s="2"/>
      <c r="G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</row>
    <row r="7541" spans="3:25" x14ac:dyDescent="0.25">
      <c r="C7541" s="2"/>
      <c r="D7541" s="2"/>
      <c r="E7541" s="2"/>
      <c r="F7541" s="2"/>
      <c r="G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</row>
    <row r="7542" spans="3:25" x14ac:dyDescent="0.25"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</row>
    <row r="7543" spans="3:25" x14ac:dyDescent="0.25"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</row>
    <row r="7544" spans="3:25" x14ac:dyDescent="0.25">
      <c r="C7544" s="2"/>
      <c r="D7544" s="2"/>
      <c r="E7544" s="2"/>
      <c r="F7544" s="2"/>
      <c r="G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</row>
    <row r="7545" spans="3:25" x14ac:dyDescent="0.25">
      <c r="C7545" s="2"/>
      <c r="D7545" s="2"/>
      <c r="E7545" s="2"/>
      <c r="F7545" s="2"/>
      <c r="G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</row>
    <row r="7546" spans="3:25" x14ac:dyDescent="0.25"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</row>
    <row r="7547" spans="3:25" x14ac:dyDescent="0.25">
      <c r="C7547" s="2"/>
      <c r="D7547" s="2"/>
      <c r="E7547" s="2"/>
      <c r="F7547" s="2"/>
      <c r="G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</row>
    <row r="7548" spans="3:25" x14ac:dyDescent="0.25">
      <c r="C7548" s="2"/>
      <c r="D7548" s="2"/>
      <c r="E7548" s="2"/>
      <c r="F7548" s="2"/>
      <c r="G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</row>
    <row r="7549" spans="3:25" x14ac:dyDescent="0.25">
      <c r="C7549" s="2"/>
      <c r="D7549" s="2"/>
      <c r="E7549" s="2"/>
      <c r="F7549" s="2"/>
      <c r="G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</row>
    <row r="7550" spans="3:25" x14ac:dyDescent="0.25"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</row>
    <row r="7551" spans="3:25" x14ac:dyDescent="0.25">
      <c r="C7551" s="2"/>
      <c r="D7551" s="2"/>
      <c r="E7551" s="2"/>
      <c r="F7551" s="2"/>
      <c r="G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</row>
    <row r="7552" spans="3:25" x14ac:dyDescent="0.25">
      <c r="C7552" s="2"/>
      <c r="D7552" s="2"/>
      <c r="E7552" s="2"/>
      <c r="F7552" s="2"/>
      <c r="G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</row>
    <row r="7553" spans="3:25" x14ac:dyDescent="0.25">
      <c r="C7553" s="2"/>
      <c r="D7553" s="2"/>
      <c r="E7553" s="2"/>
      <c r="F7553" s="2"/>
      <c r="G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</row>
    <row r="7554" spans="3:25" x14ac:dyDescent="0.25"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</row>
    <row r="7555" spans="3:25" x14ac:dyDescent="0.25">
      <c r="C7555" s="2"/>
      <c r="D7555" s="2"/>
      <c r="E7555" s="2"/>
      <c r="F7555" s="2"/>
      <c r="G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</row>
    <row r="7556" spans="3:25" x14ac:dyDescent="0.25"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</row>
    <row r="7557" spans="3:25" x14ac:dyDescent="0.25"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</row>
    <row r="7558" spans="3:25" x14ac:dyDescent="0.25"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</row>
    <row r="7559" spans="3:25" x14ac:dyDescent="0.25"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</row>
    <row r="7560" spans="3:25" x14ac:dyDescent="0.25">
      <c r="C7560" s="2"/>
      <c r="D7560" s="2"/>
      <c r="E7560" s="2"/>
      <c r="F7560" s="2"/>
      <c r="G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</row>
    <row r="7561" spans="3:25" x14ac:dyDescent="0.25">
      <c r="C7561" s="2"/>
      <c r="D7561" s="2"/>
      <c r="E7561" s="2"/>
      <c r="F7561" s="2"/>
      <c r="G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</row>
    <row r="7562" spans="3:25" x14ac:dyDescent="0.25"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</row>
    <row r="7563" spans="3:25" x14ac:dyDescent="0.25">
      <c r="C7563" s="2"/>
      <c r="D7563" s="2"/>
      <c r="E7563" s="2"/>
      <c r="F7563" s="2"/>
      <c r="G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</row>
    <row r="7564" spans="3:25" x14ac:dyDescent="0.25">
      <c r="C7564" s="2"/>
      <c r="D7564" s="2"/>
      <c r="E7564" s="2"/>
      <c r="F7564" s="2"/>
      <c r="G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</row>
    <row r="7565" spans="3:25" x14ac:dyDescent="0.25">
      <c r="C7565" s="2"/>
      <c r="D7565" s="2"/>
      <c r="E7565" s="2"/>
      <c r="F7565" s="2"/>
      <c r="G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</row>
    <row r="7566" spans="3:25" x14ac:dyDescent="0.25"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</row>
    <row r="7567" spans="3:25" x14ac:dyDescent="0.25">
      <c r="C7567" s="2"/>
      <c r="D7567" s="2"/>
      <c r="E7567" s="2"/>
      <c r="F7567" s="2"/>
      <c r="G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</row>
    <row r="7568" spans="3:25" x14ac:dyDescent="0.25">
      <c r="C7568" s="2"/>
      <c r="D7568" s="2"/>
      <c r="E7568" s="2"/>
      <c r="F7568" s="2"/>
      <c r="G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</row>
    <row r="7569" spans="3:25" x14ac:dyDescent="0.25">
      <c r="C7569" s="2"/>
      <c r="D7569" s="2"/>
      <c r="E7569" s="2"/>
      <c r="F7569" s="2"/>
      <c r="G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</row>
    <row r="7570" spans="3:25" x14ac:dyDescent="0.25"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</row>
    <row r="7571" spans="3:25" x14ac:dyDescent="0.25">
      <c r="C7571" s="2"/>
      <c r="D7571" s="2"/>
      <c r="E7571" s="2"/>
      <c r="F7571" s="2"/>
      <c r="G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</row>
    <row r="7572" spans="3:25" x14ac:dyDescent="0.25"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</row>
    <row r="7573" spans="3:25" x14ac:dyDescent="0.25"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</row>
    <row r="7574" spans="3:25" x14ac:dyDescent="0.25"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</row>
    <row r="7575" spans="3:25" x14ac:dyDescent="0.25">
      <c r="C7575" s="2"/>
      <c r="D7575" s="2"/>
      <c r="E7575" s="2"/>
      <c r="F7575" s="2"/>
      <c r="G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</row>
    <row r="7576" spans="3:25" x14ac:dyDescent="0.25">
      <c r="C7576" s="2"/>
      <c r="D7576" s="2"/>
      <c r="E7576" s="2"/>
      <c r="F7576" s="2"/>
      <c r="G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</row>
    <row r="7577" spans="3:25" x14ac:dyDescent="0.25"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</row>
    <row r="7578" spans="3:25" x14ac:dyDescent="0.25"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</row>
    <row r="7579" spans="3:25" x14ac:dyDescent="0.25"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</row>
    <row r="7580" spans="3:25" x14ac:dyDescent="0.25">
      <c r="C7580" s="2"/>
      <c r="D7580" s="2"/>
      <c r="E7580" s="2"/>
      <c r="F7580" s="2"/>
      <c r="G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</row>
    <row r="7581" spans="3:25" x14ac:dyDescent="0.25">
      <c r="C7581" s="2"/>
      <c r="D7581" s="2"/>
      <c r="E7581" s="2"/>
      <c r="F7581" s="2"/>
      <c r="G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</row>
    <row r="7582" spans="3:25" x14ac:dyDescent="0.25"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</row>
    <row r="7583" spans="3:25" x14ac:dyDescent="0.25">
      <c r="C7583" s="2"/>
      <c r="D7583" s="2"/>
      <c r="E7583" s="2"/>
      <c r="F7583" s="2"/>
      <c r="G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</row>
    <row r="7584" spans="3:25" x14ac:dyDescent="0.25"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</row>
    <row r="7585" spans="3:25" x14ac:dyDescent="0.25"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</row>
    <row r="7586" spans="3:25" x14ac:dyDescent="0.25"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</row>
    <row r="7587" spans="3:25" x14ac:dyDescent="0.25"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</row>
    <row r="7588" spans="3:25" x14ac:dyDescent="0.25"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</row>
    <row r="7589" spans="3:25" x14ac:dyDescent="0.25"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</row>
    <row r="7590" spans="3:25" x14ac:dyDescent="0.25"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</row>
    <row r="7591" spans="3:25" x14ac:dyDescent="0.25"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</row>
    <row r="7592" spans="3:25" x14ac:dyDescent="0.25"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</row>
    <row r="7593" spans="3:25" x14ac:dyDescent="0.25"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</row>
    <row r="7594" spans="3:25" x14ac:dyDescent="0.25"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</row>
    <row r="7595" spans="3:25" x14ac:dyDescent="0.25"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</row>
    <row r="7596" spans="3:25" x14ac:dyDescent="0.25">
      <c r="C7596" s="2"/>
      <c r="D7596" s="2"/>
      <c r="E7596" s="2"/>
      <c r="F7596" s="2"/>
      <c r="G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</row>
    <row r="7597" spans="3:25" x14ac:dyDescent="0.25">
      <c r="C7597" s="2"/>
      <c r="D7597" s="2"/>
      <c r="E7597" s="2"/>
      <c r="F7597" s="2"/>
      <c r="G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</row>
    <row r="7598" spans="3:25" x14ac:dyDescent="0.25"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</row>
    <row r="7599" spans="3:25" x14ac:dyDescent="0.25">
      <c r="C7599" s="2"/>
      <c r="D7599" s="2"/>
      <c r="E7599" s="2"/>
      <c r="F7599" s="2"/>
      <c r="G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</row>
    <row r="7600" spans="3:25" x14ac:dyDescent="0.25"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</row>
    <row r="7601" spans="3:25" x14ac:dyDescent="0.25"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</row>
    <row r="7602" spans="3:25" x14ac:dyDescent="0.25"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</row>
    <row r="7603" spans="3:25" x14ac:dyDescent="0.25"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</row>
    <row r="7604" spans="3:25" x14ac:dyDescent="0.25"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</row>
    <row r="7605" spans="3:25" x14ac:dyDescent="0.25"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</row>
    <row r="7606" spans="3:25" x14ac:dyDescent="0.25"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</row>
    <row r="7607" spans="3:25" x14ac:dyDescent="0.25"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</row>
    <row r="7608" spans="3:25" x14ac:dyDescent="0.25"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</row>
    <row r="7609" spans="3:25" x14ac:dyDescent="0.25">
      <c r="C7609" s="2"/>
      <c r="D7609" s="2"/>
      <c r="E7609" s="2"/>
      <c r="F7609" s="2"/>
      <c r="G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</row>
    <row r="7610" spans="3:25" x14ac:dyDescent="0.25"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</row>
    <row r="7611" spans="3:25" x14ac:dyDescent="0.25"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</row>
    <row r="7612" spans="3:25" x14ac:dyDescent="0.25"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</row>
    <row r="7613" spans="3:25" x14ac:dyDescent="0.25"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</row>
    <row r="7614" spans="3:25" x14ac:dyDescent="0.25"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</row>
    <row r="7615" spans="3:25" x14ac:dyDescent="0.25">
      <c r="C7615" s="2"/>
      <c r="D7615" s="2"/>
      <c r="E7615" s="2"/>
      <c r="F7615" s="2"/>
      <c r="G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</row>
    <row r="7616" spans="3:25" x14ac:dyDescent="0.25"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</row>
    <row r="7617" spans="3:25" x14ac:dyDescent="0.25">
      <c r="C7617" s="2"/>
      <c r="D7617" s="2"/>
      <c r="E7617" s="2"/>
      <c r="F7617" s="2"/>
      <c r="G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</row>
    <row r="7618" spans="3:25" x14ac:dyDescent="0.25"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</row>
    <row r="7619" spans="3:25" x14ac:dyDescent="0.25">
      <c r="C7619" s="2"/>
      <c r="D7619" s="2"/>
      <c r="E7619" s="2"/>
      <c r="F7619" s="2"/>
      <c r="G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</row>
    <row r="7620" spans="3:25" x14ac:dyDescent="0.25"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</row>
    <row r="7621" spans="3:25" x14ac:dyDescent="0.25">
      <c r="C7621" s="2"/>
      <c r="D7621" s="2"/>
      <c r="E7621" s="2"/>
      <c r="F7621" s="2"/>
      <c r="G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</row>
    <row r="7622" spans="3:25" x14ac:dyDescent="0.25"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</row>
    <row r="7623" spans="3:25" x14ac:dyDescent="0.25">
      <c r="C7623" s="2"/>
      <c r="D7623" s="2"/>
      <c r="E7623" s="2"/>
      <c r="F7623" s="2"/>
      <c r="G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</row>
    <row r="7624" spans="3:25" x14ac:dyDescent="0.25"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</row>
    <row r="7625" spans="3:25" x14ac:dyDescent="0.25"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</row>
    <row r="7626" spans="3:25" x14ac:dyDescent="0.25"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</row>
    <row r="7627" spans="3:25" x14ac:dyDescent="0.25"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</row>
    <row r="7628" spans="3:25" x14ac:dyDescent="0.25"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</row>
    <row r="7629" spans="3:25" x14ac:dyDescent="0.25"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</row>
    <row r="7630" spans="3:25" x14ac:dyDescent="0.25"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</row>
    <row r="7631" spans="3:25" x14ac:dyDescent="0.25"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</row>
    <row r="7632" spans="3:25" x14ac:dyDescent="0.25"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</row>
    <row r="7633" spans="3:25" x14ac:dyDescent="0.25"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</row>
    <row r="7634" spans="3:25" x14ac:dyDescent="0.25"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</row>
    <row r="7635" spans="3:25" x14ac:dyDescent="0.25"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</row>
    <row r="7636" spans="3:25" x14ac:dyDescent="0.25"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</row>
    <row r="7637" spans="3:25" x14ac:dyDescent="0.25"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</row>
    <row r="7638" spans="3:25" x14ac:dyDescent="0.25"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</row>
    <row r="7639" spans="3:25" x14ac:dyDescent="0.25"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</row>
    <row r="7640" spans="3:25" x14ac:dyDescent="0.25"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</row>
    <row r="7641" spans="3:25" x14ac:dyDescent="0.25"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</row>
    <row r="7642" spans="3:25" x14ac:dyDescent="0.25"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</row>
    <row r="7643" spans="3:25" x14ac:dyDescent="0.25"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</row>
    <row r="7644" spans="3:25" x14ac:dyDescent="0.25"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</row>
    <row r="7645" spans="3:25" x14ac:dyDescent="0.25"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</row>
    <row r="7646" spans="3:25" x14ac:dyDescent="0.25"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</row>
    <row r="7647" spans="3:25" x14ac:dyDescent="0.25"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</row>
    <row r="7648" spans="3:25" x14ac:dyDescent="0.25"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</row>
    <row r="7649" spans="3:25" x14ac:dyDescent="0.25"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</row>
    <row r="7650" spans="3:25" x14ac:dyDescent="0.25"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</row>
    <row r="7651" spans="3:25" x14ac:dyDescent="0.25"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</row>
    <row r="7652" spans="3:25" x14ac:dyDescent="0.25"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</row>
    <row r="7653" spans="3:25" x14ac:dyDescent="0.25"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</row>
    <row r="7654" spans="3:25" x14ac:dyDescent="0.25"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</row>
    <row r="7655" spans="3:25" x14ac:dyDescent="0.25"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</row>
    <row r="7656" spans="3:25" x14ac:dyDescent="0.25"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</row>
    <row r="7657" spans="3:25" x14ac:dyDescent="0.25"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</row>
    <row r="7658" spans="3:25" x14ac:dyDescent="0.25"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</row>
    <row r="7659" spans="3:25" x14ac:dyDescent="0.25"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</row>
    <row r="7660" spans="3:25" x14ac:dyDescent="0.25"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</row>
    <row r="7661" spans="3:25" x14ac:dyDescent="0.25"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</row>
    <row r="7662" spans="3:25" x14ac:dyDescent="0.25"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</row>
    <row r="7663" spans="3:25" x14ac:dyDescent="0.25"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</row>
    <row r="7664" spans="3:25" x14ac:dyDescent="0.25"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</row>
    <row r="7665" spans="3:25" x14ac:dyDescent="0.25"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</row>
    <row r="7666" spans="3:25" x14ac:dyDescent="0.25"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</row>
    <row r="7667" spans="3:25" x14ac:dyDescent="0.25"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</row>
    <row r="7668" spans="3:25" x14ac:dyDescent="0.25"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</row>
    <row r="7669" spans="3:25" x14ac:dyDescent="0.25"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</row>
    <row r="7670" spans="3:25" x14ac:dyDescent="0.25"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</row>
    <row r="7671" spans="3:25" x14ac:dyDescent="0.25"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</row>
    <row r="7672" spans="3:25" x14ac:dyDescent="0.25"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</row>
    <row r="7673" spans="3:25" x14ac:dyDescent="0.25"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</row>
    <row r="7674" spans="3:25" x14ac:dyDescent="0.25"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</row>
    <row r="7675" spans="3:25" x14ac:dyDescent="0.25"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</row>
    <row r="7676" spans="3:25" x14ac:dyDescent="0.25"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</row>
    <row r="7677" spans="3:25" x14ac:dyDescent="0.25"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</row>
    <row r="7678" spans="3:25" x14ac:dyDescent="0.25"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</row>
    <row r="7679" spans="3:25" x14ac:dyDescent="0.25"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</row>
    <row r="7680" spans="3:25" x14ac:dyDescent="0.25"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</row>
    <row r="7681" spans="3:25" x14ac:dyDescent="0.25"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</row>
    <row r="7682" spans="3:25" x14ac:dyDescent="0.25"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</row>
    <row r="7683" spans="3:25" x14ac:dyDescent="0.25"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</row>
    <row r="7684" spans="3:25" x14ac:dyDescent="0.25"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</row>
    <row r="7685" spans="3:25" x14ac:dyDescent="0.25"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</row>
    <row r="7686" spans="3:25" x14ac:dyDescent="0.25"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</row>
    <row r="7687" spans="3:25" x14ac:dyDescent="0.25"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</row>
    <row r="7688" spans="3:25" x14ac:dyDescent="0.25"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</row>
    <row r="7689" spans="3:25" x14ac:dyDescent="0.25"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</row>
    <row r="7690" spans="3:25" x14ac:dyDescent="0.25"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</row>
    <row r="7691" spans="3:25" x14ac:dyDescent="0.25"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</row>
    <row r="7692" spans="3:25" x14ac:dyDescent="0.25"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</row>
    <row r="7693" spans="3:25" x14ac:dyDescent="0.25"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</row>
    <row r="7694" spans="3:25" x14ac:dyDescent="0.25"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</row>
    <row r="7695" spans="3:25" x14ac:dyDescent="0.25"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</row>
    <row r="7696" spans="3:25" x14ac:dyDescent="0.25"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</row>
    <row r="7697" spans="3:25" x14ac:dyDescent="0.25"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</row>
    <row r="7698" spans="3:25" x14ac:dyDescent="0.25"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</row>
    <row r="7699" spans="3:25" x14ac:dyDescent="0.25"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</row>
    <row r="7700" spans="3:25" x14ac:dyDescent="0.25"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</row>
    <row r="7701" spans="3:25" x14ac:dyDescent="0.25"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</row>
    <row r="7702" spans="3:25" x14ac:dyDescent="0.25"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</row>
    <row r="7703" spans="3:25" x14ac:dyDescent="0.25"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</row>
    <row r="7704" spans="3:25" x14ac:dyDescent="0.25"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</row>
    <row r="7705" spans="3:25" x14ac:dyDescent="0.25"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</row>
    <row r="7706" spans="3:25" x14ac:dyDescent="0.25"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</row>
    <row r="7707" spans="3:25" x14ac:dyDescent="0.25"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</row>
    <row r="7708" spans="3:25" x14ac:dyDescent="0.25"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</row>
    <row r="7709" spans="3:25" x14ac:dyDescent="0.25"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</row>
    <row r="7710" spans="3:25" x14ac:dyDescent="0.25"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</row>
    <row r="7711" spans="3:25" x14ac:dyDescent="0.25"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</row>
    <row r="7712" spans="3:25" x14ac:dyDescent="0.25"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</row>
    <row r="7713" spans="3:25" x14ac:dyDescent="0.25"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</row>
    <row r="7714" spans="3:25" x14ac:dyDescent="0.25"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</row>
    <row r="7715" spans="3:25" x14ac:dyDescent="0.25"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</row>
    <row r="7716" spans="3:25" x14ac:dyDescent="0.25"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</row>
    <row r="7717" spans="3:25" x14ac:dyDescent="0.25"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</row>
    <row r="7718" spans="3:25" x14ac:dyDescent="0.25"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</row>
    <row r="7719" spans="3:25" x14ac:dyDescent="0.25"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</row>
    <row r="7720" spans="3:25" x14ac:dyDescent="0.25"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</row>
    <row r="7721" spans="3:25" x14ac:dyDescent="0.25"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</row>
    <row r="7722" spans="3:25" x14ac:dyDescent="0.25"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</row>
    <row r="7723" spans="3:25" x14ac:dyDescent="0.25"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</row>
    <row r="7724" spans="3:25" x14ac:dyDescent="0.25"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</row>
    <row r="7725" spans="3:25" x14ac:dyDescent="0.25"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</row>
    <row r="7726" spans="3:25" x14ac:dyDescent="0.25"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</row>
    <row r="7727" spans="3:25" x14ac:dyDescent="0.25"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</row>
    <row r="7728" spans="3:25" x14ac:dyDescent="0.25"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</row>
    <row r="7729" spans="3:25" x14ac:dyDescent="0.25"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</row>
    <row r="7730" spans="3:25" x14ac:dyDescent="0.25"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</row>
    <row r="7731" spans="3:25" x14ac:dyDescent="0.25"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</row>
    <row r="7732" spans="3:25" x14ac:dyDescent="0.25"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</row>
    <row r="7733" spans="3:25" x14ac:dyDescent="0.25"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</row>
    <row r="7734" spans="3:25" x14ac:dyDescent="0.25"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</row>
    <row r="7735" spans="3:25" x14ac:dyDescent="0.25"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</row>
    <row r="7736" spans="3:25" x14ac:dyDescent="0.25"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</row>
    <row r="7737" spans="3:25" x14ac:dyDescent="0.25"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</row>
    <row r="7738" spans="3:25" x14ac:dyDescent="0.25"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</row>
    <row r="7739" spans="3:25" x14ac:dyDescent="0.25"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</row>
    <row r="7740" spans="3:25" x14ac:dyDescent="0.25"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</row>
    <row r="7741" spans="3:25" x14ac:dyDescent="0.25"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</row>
    <row r="7742" spans="3:25" x14ac:dyDescent="0.25"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</row>
    <row r="7743" spans="3:25" x14ac:dyDescent="0.25"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</row>
    <row r="7744" spans="3:25" x14ac:dyDescent="0.25"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</row>
    <row r="7745" spans="3:25" x14ac:dyDescent="0.25"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</row>
    <row r="7746" spans="3:25" x14ac:dyDescent="0.25"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</row>
    <row r="7747" spans="3:25" x14ac:dyDescent="0.25"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</row>
    <row r="7748" spans="3:25" x14ac:dyDescent="0.25"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</row>
    <row r="7749" spans="3:25" x14ac:dyDescent="0.25"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</row>
    <row r="7750" spans="3:25" x14ac:dyDescent="0.25"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</row>
    <row r="7751" spans="3:25" x14ac:dyDescent="0.25"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</row>
    <row r="7752" spans="3:25" x14ac:dyDescent="0.25"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</row>
    <row r="7753" spans="3:25" x14ac:dyDescent="0.25"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</row>
    <row r="7754" spans="3:25" x14ac:dyDescent="0.25"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</row>
    <row r="7755" spans="3:25" x14ac:dyDescent="0.25"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</row>
    <row r="7756" spans="3:25" x14ac:dyDescent="0.25"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</row>
    <row r="7757" spans="3:25" x14ac:dyDescent="0.25"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</row>
    <row r="7758" spans="3:25" x14ac:dyDescent="0.25"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</row>
    <row r="7759" spans="3:25" x14ac:dyDescent="0.25"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</row>
    <row r="7760" spans="3:25" x14ac:dyDescent="0.25"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</row>
    <row r="7761" spans="3:25" x14ac:dyDescent="0.25"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</row>
    <row r="7762" spans="3:25" x14ac:dyDescent="0.25"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</row>
    <row r="7763" spans="3:25" x14ac:dyDescent="0.25"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</row>
    <row r="7764" spans="3:25" x14ac:dyDescent="0.25"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</row>
    <row r="7765" spans="3:25" x14ac:dyDescent="0.25"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</row>
    <row r="7766" spans="3:25" x14ac:dyDescent="0.25"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</row>
    <row r="7767" spans="3:25" x14ac:dyDescent="0.25"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</row>
    <row r="7768" spans="3:25" x14ac:dyDescent="0.25"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</row>
    <row r="7769" spans="3:25" x14ac:dyDescent="0.25"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</row>
    <row r="7770" spans="3:25" x14ac:dyDescent="0.25"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</row>
    <row r="7771" spans="3:25" x14ac:dyDescent="0.25"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</row>
    <row r="7772" spans="3:25" x14ac:dyDescent="0.25"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</row>
    <row r="7773" spans="3:25" x14ac:dyDescent="0.25"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</row>
    <row r="7774" spans="3:25" x14ac:dyDescent="0.25"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</row>
    <row r="7775" spans="3:25" x14ac:dyDescent="0.25"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</row>
    <row r="7776" spans="3:25" x14ac:dyDescent="0.25"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</row>
    <row r="7777" spans="3:25" x14ac:dyDescent="0.25"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</row>
    <row r="7778" spans="3:25" x14ac:dyDescent="0.25"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</row>
    <row r="7779" spans="3:25" x14ac:dyDescent="0.25"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</row>
    <row r="7780" spans="3:25" x14ac:dyDescent="0.25"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</row>
    <row r="7781" spans="3:25" x14ac:dyDescent="0.25"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</row>
    <row r="7782" spans="3:25" x14ac:dyDescent="0.25"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</row>
    <row r="7783" spans="3:25" x14ac:dyDescent="0.25"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</row>
    <row r="7784" spans="3:25" x14ac:dyDescent="0.25"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</row>
    <row r="7785" spans="3:25" x14ac:dyDescent="0.25"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</row>
    <row r="7786" spans="3:25" x14ac:dyDescent="0.25"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</row>
    <row r="7787" spans="3:25" x14ac:dyDescent="0.25"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</row>
    <row r="7788" spans="3:25" x14ac:dyDescent="0.25"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</row>
    <row r="7789" spans="3:25" x14ac:dyDescent="0.25"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</row>
    <row r="7790" spans="3:25" x14ac:dyDescent="0.25"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</row>
    <row r="7791" spans="3:25" x14ac:dyDescent="0.25"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</row>
    <row r="7792" spans="3:25" x14ac:dyDescent="0.25"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</row>
    <row r="7793" spans="3:25" x14ac:dyDescent="0.25"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</row>
    <row r="7794" spans="3:25" x14ac:dyDescent="0.25"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</row>
    <row r="7795" spans="3:25" x14ac:dyDescent="0.25"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</row>
    <row r="7796" spans="3:25" x14ac:dyDescent="0.25"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</row>
    <row r="7797" spans="3:25" x14ac:dyDescent="0.25"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</row>
    <row r="7798" spans="3:25" x14ac:dyDescent="0.25"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</row>
    <row r="7799" spans="3:25" x14ac:dyDescent="0.25"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</row>
    <row r="7800" spans="3:25" x14ac:dyDescent="0.25"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</row>
    <row r="7801" spans="3:25" x14ac:dyDescent="0.25"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</row>
    <row r="7802" spans="3:25" x14ac:dyDescent="0.25"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</row>
    <row r="7803" spans="3:25" x14ac:dyDescent="0.25"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</row>
    <row r="7804" spans="3:25" x14ac:dyDescent="0.25"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</row>
    <row r="7805" spans="3:25" x14ac:dyDescent="0.25"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</row>
    <row r="7806" spans="3:25" x14ac:dyDescent="0.25"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</row>
    <row r="7807" spans="3:25" x14ac:dyDescent="0.25"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</row>
    <row r="7808" spans="3:25" x14ac:dyDescent="0.25"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</row>
    <row r="7809" spans="3:25" x14ac:dyDescent="0.25"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</row>
    <row r="7810" spans="3:25" x14ac:dyDescent="0.25"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</row>
    <row r="7811" spans="3:25" x14ac:dyDescent="0.25"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</row>
    <row r="7812" spans="3:25" x14ac:dyDescent="0.25"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</row>
    <row r="7813" spans="3:25" x14ac:dyDescent="0.25"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</row>
    <row r="7814" spans="3:25" x14ac:dyDescent="0.25"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</row>
    <row r="7815" spans="3:25" x14ac:dyDescent="0.25"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</row>
    <row r="7816" spans="3:25" x14ac:dyDescent="0.25"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</row>
    <row r="7817" spans="3:25" x14ac:dyDescent="0.25"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</row>
    <row r="7818" spans="3:25" x14ac:dyDescent="0.25"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</row>
    <row r="7819" spans="3:25" x14ac:dyDescent="0.25"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</row>
    <row r="7820" spans="3:25" x14ac:dyDescent="0.25"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</row>
    <row r="7821" spans="3:25" x14ac:dyDescent="0.25"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</row>
    <row r="7822" spans="3:25" x14ac:dyDescent="0.25"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</row>
    <row r="7823" spans="3:25" x14ac:dyDescent="0.25"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</row>
    <row r="7824" spans="3:25" x14ac:dyDescent="0.25"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</row>
    <row r="7825" spans="3:25" x14ac:dyDescent="0.25"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</row>
    <row r="7826" spans="3:25" x14ac:dyDescent="0.25"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</row>
    <row r="7827" spans="3:25" x14ac:dyDescent="0.25"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</row>
    <row r="7828" spans="3:25" x14ac:dyDescent="0.25"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</row>
    <row r="7829" spans="3:25" x14ac:dyDescent="0.25"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</row>
    <row r="7830" spans="3:25" x14ac:dyDescent="0.25"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</row>
    <row r="7831" spans="3:25" x14ac:dyDescent="0.25"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</row>
    <row r="7832" spans="3:25" x14ac:dyDescent="0.25"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</row>
    <row r="7833" spans="3:25" x14ac:dyDescent="0.25"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</row>
    <row r="7834" spans="3:25" x14ac:dyDescent="0.25"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</row>
    <row r="7835" spans="3:25" x14ac:dyDescent="0.25"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</row>
    <row r="7836" spans="3:25" x14ac:dyDescent="0.25"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</row>
    <row r="7837" spans="3:25" x14ac:dyDescent="0.25"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</row>
    <row r="7838" spans="3:25" x14ac:dyDescent="0.25"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</row>
    <row r="7839" spans="3:25" x14ac:dyDescent="0.25"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</row>
    <row r="7840" spans="3:25" x14ac:dyDescent="0.25"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</row>
    <row r="7841" spans="3:25" x14ac:dyDescent="0.25"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</row>
    <row r="7842" spans="3:25" x14ac:dyDescent="0.25"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</row>
    <row r="7843" spans="3:25" x14ac:dyDescent="0.25"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</row>
    <row r="7844" spans="3:25" x14ac:dyDescent="0.25"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</row>
    <row r="7845" spans="3:25" x14ac:dyDescent="0.25"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</row>
    <row r="7846" spans="3:25" x14ac:dyDescent="0.25"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</row>
    <row r="7847" spans="3:25" x14ac:dyDescent="0.25"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</row>
    <row r="7848" spans="3:25" x14ac:dyDescent="0.25"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</row>
    <row r="7849" spans="3:25" x14ac:dyDescent="0.25"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</row>
    <row r="7850" spans="3:25" x14ac:dyDescent="0.25"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</row>
    <row r="7851" spans="3:25" x14ac:dyDescent="0.25"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</row>
    <row r="7852" spans="3:25" x14ac:dyDescent="0.25"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</row>
    <row r="7853" spans="3:25" x14ac:dyDescent="0.25"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</row>
    <row r="7854" spans="3:25" x14ac:dyDescent="0.25"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</row>
    <row r="7855" spans="3:25" x14ac:dyDescent="0.25"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</row>
    <row r="7856" spans="3:25" x14ac:dyDescent="0.25"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</row>
    <row r="7857" spans="3:25" x14ac:dyDescent="0.25"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</row>
    <row r="7858" spans="3:25" x14ac:dyDescent="0.25"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</row>
    <row r="7859" spans="3:25" x14ac:dyDescent="0.25"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</row>
    <row r="7860" spans="3:25" x14ac:dyDescent="0.25"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</row>
    <row r="7861" spans="3:25" x14ac:dyDescent="0.25"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</row>
    <row r="7862" spans="3:25" x14ac:dyDescent="0.25"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</row>
    <row r="7863" spans="3:25" x14ac:dyDescent="0.25"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</row>
    <row r="7864" spans="3:25" x14ac:dyDescent="0.25"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</row>
    <row r="7865" spans="3:25" x14ac:dyDescent="0.25"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</row>
    <row r="7866" spans="3:25" x14ac:dyDescent="0.25"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</row>
    <row r="7867" spans="3:25" x14ac:dyDescent="0.25"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</row>
    <row r="7868" spans="3:25" x14ac:dyDescent="0.25"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</row>
    <row r="7869" spans="3:25" x14ac:dyDescent="0.25"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</row>
    <row r="7870" spans="3:25" x14ac:dyDescent="0.25"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</row>
    <row r="7871" spans="3:25" x14ac:dyDescent="0.25"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</row>
    <row r="7872" spans="3:25" x14ac:dyDescent="0.25"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</row>
    <row r="7873" spans="3:25" x14ac:dyDescent="0.25"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</row>
    <row r="7874" spans="3:25" x14ac:dyDescent="0.25"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</row>
    <row r="7875" spans="3:25" x14ac:dyDescent="0.25"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</row>
    <row r="7876" spans="3:25" x14ac:dyDescent="0.25"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</row>
    <row r="7877" spans="3:25" x14ac:dyDescent="0.25"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</row>
    <row r="7878" spans="3:25" x14ac:dyDescent="0.25"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</row>
    <row r="7879" spans="3:25" x14ac:dyDescent="0.25"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</row>
    <row r="7880" spans="3:25" x14ac:dyDescent="0.25"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</row>
    <row r="7881" spans="3:25" x14ac:dyDescent="0.25"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</row>
    <row r="7882" spans="3:25" x14ac:dyDescent="0.25"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</row>
    <row r="7883" spans="3:25" x14ac:dyDescent="0.25"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</row>
    <row r="7884" spans="3:25" x14ac:dyDescent="0.25"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</row>
    <row r="7885" spans="3:25" x14ac:dyDescent="0.25"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</row>
    <row r="7886" spans="3:25" x14ac:dyDescent="0.25"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</row>
    <row r="7887" spans="3:25" x14ac:dyDescent="0.25"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</row>
    <row r="7888" spans="3:25" x14ac:dyDescent="0.25"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</row>
    <row r="7889" spans="3:25" x14ac:dyDescent="0.25"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</row>
    <row r="7890" spans="3:25" x14ac:dyDescent="0.25"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</row>
    <row r="7891" spans="3:25" x14ac:dyDescent="0.25"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</row>
    <row r="7892" spans="3:25" x14ac:dyDescent="0.25"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</row>
    <row r="7893" spans="3:25" x14ac:dyDescent="0.25"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</row>
    <row r="7894" spans="3:25" x14ac:dyDescent="0.25"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</row>
    <row r="7895" spans="3:25" x14ac:dyDescent="0.25"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</row>
    <row r="7896" spans="3:25" x14ac:dyDescent="0.25"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</row>
    <row r="7897" spans="3:25" x14ac:dyDescent="0.25"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</row>
    <row r="7898" spans="3:25" x14ac:dyDescent="0.25"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</row>
    <row r="7899" spans="3:25" x14ac:dyDescent="0.25"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</row>
    <row r="7900" spans="3:25" x14ac:dyDescent="0.25"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</row>
    <row r="7901" spans="3:25" x14ac:dyDescent="0.25"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</row>
    <row r="7902" spans="3:25" x14ac:dyDescent="0.25"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</row>
    <row r="7903" spans="3:25" x14ac:dyDescent="0.25"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</row>
    <row r="7904" spans="3:25" x14ac:dyDescent="0.25"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</row>
    <row r="7905" spans="3:25" x14ac:dyDescent="0.25"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</row>
    <row r="7906" spans="3:25" x14ac:dyDescent="0.25"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</row>
    <row r="7907" spans="3:25" x14ac:dyDescent="0.25"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</row>
    <row r="7908" spans="3:25" x14ac:dyDescent="0.25"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</row>
    <row r="7909" spans="3:25" x14ac:dyDescent="0.25"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</row>
    <row r="7910" spans="3:25" x14ac:dyDescent="0.25"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</row>
    <row r="7911" spans="3:25" x14ac:dyDescent="0.25"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</row>
    <row r="7912" spans="3:25" x14ac:dyDescent="0.25"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</row>
    <row r="7913" spans="3:25" x14ac:dyDescent="0.25"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</row>
    <row r="7914" spans="3:25" x14ac:dyDescent="0.25"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</row>
    <row r="7915" spans="3:25" x14ac:dyDescent="0.25"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</row>
    <row r="7916" spans="3:25" x14ac:dyDescent="0.25"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</row>
    <row r="7917" spans="3:25" x14ac:dyDescent="0.25"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</row>
    <row r="7918" spans="3:25" x14ac:dyDescent="0.25"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</row>
    <row r="7919" spans="3:25" x14ac:dyDescent="0.25"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</row>
    <row r="7920" spans="3:25" x14ac:dyDescent="0.25"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</row>
    <row r="7921" spans="3:25" x14ac:dyDescent="0.25"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</row>
    <row r="7922" spans="3:25" x14ac:dyDescent="0.25"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</row>
    <row r="7923" spans="3:25" x14ac:dyDescent="0.25"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</row>
    <row r="7924" spans="3:25" x14ac:dyDescent="0.25"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</row>
    <row r="7925" spans="3:25" x14ac:dyDescent="0.25"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</row>
    <row r="7926" spans="3:25" x14ac:dyDescent="0.25"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</row>
    <row r="7927" spans="3:25" x14ac:dyDescent="0.25"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</row>
    <row r="7928" spans="3:25" x14ac:dyDescent="0.25"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</row>
    <row r="7929" spans="3:25" x14ac:dyDescent="0.25"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</row>
    <row r="7930" spans="3:25" x14ac:dyDescent="0.25"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</row>
    <row r="7931" spans="3:25" x14ac:dyDescent="0.25"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</row>
    <row r="7932" spans="3:25" x14ac:dyDescent="0.25"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</row>
    <row r="7933" spans="3:25" x14ac:dyDescent="0.25"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</row>
    <row r="7934" spans="3:25" x14ac:dyDescent="0.25"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</row>
    <row r="7935" spans="3:25" x14ac:dyDescent="0.25"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</row>
    <row r="7936" spans="3:25" x14ac:dyDescent="0.25"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</row>
    <row r="7937" spans="3:25" x14ac:dyDescent="0.25"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</row>
    <row r="7938" spans="3:25" x14ac:dyDescent="0.25"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</row>
    <row r="7939" spans="3:25" x14ac:dyDescent="0.25"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</row>
    <row r="7940" spans="3:25" x14ac:dyDescent="0.25"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</row>
    <row r="7941" spans="3:25" x14ac:dyDescent="0.25"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</row>
    <row r="7942" spans="3:25" x14ac:dyDescent="0.25"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</row>
    <row r="7943" spans="3:25" x14ac:dyDescent="0.25"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</row>
    <row r="7944" spans="3:25" x14ac:dyDescent="0.25"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</row>
    <row r="7945" spans="3:25" x14ac:dyDescent="0.25"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</row>
    <row r="7946" spans="3:25" x14ac:dyDescent="0.25"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</row>
    <row r="7947" spans="3:25" x14ac:dyDescent="0.25"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</row>
    <row r="7948" spans="3:25" x14ac:dyDescent="0.25"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</row>
    <row r="7949" spans="3:25" x14ac:dyDescent="0.25"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</row>
    <row r="7950" spans="3:25" x14ac:dyDescent="0.25"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</row>
    <row r="7951" spans="3:25" x14ac:dyDescent="0.25"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</row>
    <row r="7952" spans="3:25" x14ac:dyDescent="0.25"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</row>
    <row r="7953" spans="3:25" x14ac:dyDescent="0.25"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</row>
    <row r="7954" spans="3:25" x14ac:dyDescent="0.25"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</row>
    <row r="7955" spans="3:25" x14ac:dyDescent="0.25"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</row>
    <row r="7956" spans="3:25" x14ac:dyDescent="0.25"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</row>
    <row r="7957" spans="3:25" x14ac:dyDescent="0.25"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</row>
    <row r="7958" spans="3:25" x14ac:dyDescent="0.25"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</row>
    <row r="7959" spans="3:25" x14ac:dyDescent="0.25"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</row>
    <row r="7960" spans="3:25" x14ac:dyDescent="0.25"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</row>
    <row r="7961" spans="3:25" x14ac:dyDescent="0.25"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</row>
    <row r="7962" spans="3:25" x14ac:dyDescent="0.25"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</row>
    <row r="7963" spans="3:25" x14ac:dyDescent="0.25"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</row>
    <row r="7964" spans="3:25" x14ac:dyDescent="0.25"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</row>
    <row r="7965" spans="3:25" x14ac:dyDescent="0.25"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</row>
    <row r="7966" spans="3:25" x14ac:dyDescent="0.25"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</row>
    <row r="7967" spans="3:25" x14ac:dyDescent="0.25"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</row>
    <row r="7968" spans="3:25" x14ac:dyDescent="0.25"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</row>
    <row r="7969" spans="3:25" x14ac:dyDescent="0.25"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</row>
    <row r="7970" spans="3:25" x14ac:dyDescent="0.25"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</row>
    <row r="7971" spans="3:25" x14ac:dyDescent="0.25"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</row>
    <row r="7972" spans="3:25" x14ac:dyDescent="0.25"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</row>
    <row r="7973" spans="3:25" x14ac:dyDescent="0.25"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</row>
    <row r="7974" spans="3:25" x14ac:dyDescent="0.25"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</row>
    <row r="7975" spans="3:25" x14ac:dyDescent="0.25"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</row>
    <row r="7976" spans="3:25" x14ac:dyDescent="0.25"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</row>
    <row r="7977" spans="3:25" x14ac:dyDescent="0.25"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</row>
    <row r="7978" spans="3:25" x14ac:dyDescent="0.25"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</row>
    <row r="7979" spans="3:25" x14ac:dyDescent="0.25"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</row>
    <row r="7980" spans="3:25" x14ac:dyDescent="0.25"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</row>
    <row r="7981" spans="3:25" x14ac:dyDescent="0.25"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</row>
    <row r="7982" spans="3:25" x14ac:dyDescent="0.25"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</row>
    <row r="7983" spans="3:25" x14ac:dyDescent="0.25"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</row>
    <row r="7984" spans="3:25" x14ac:dyDescent="0.25"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</row>
    <row r="7985" spans="3:25" x14ac:dyDescent="0.25"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</row>
    <row r="7986" spans="3:25" x14ac:dyDescent="0.25"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</row>
    <row r="7987" spans="3:25" x14ac:dyDescent="0.25"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</row>
    <row r="7988" spans="3:25" x14ac:dyDescent="0.25"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</row>
    <row r="7989" spans="3:25" x14ac:dyDescent="0.25"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</row>
    <row r="7990" spans="3:25" x14ac:dyDescent="0.25"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</row>
    <row r="7991" spans="3:25" x14ac:dyDescent="0.25"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</row>
    <row r="7992" spans="3:25" x14ac:dyDescent="0.25"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</row>
    <row r="7993" spans="3:25" x14ac:dyDescent="0.25"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</row>
    <row r="7994" spans="3:25" x14ac:dyDescent="0.25"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</row>
    <row r="7995" spans="3:25" x14ac:dyDescent="0.25"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</row>
    <row r="7996" spans="3:25" x14ac:dyDescent="0.25"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</row>
    <row r="7997" spans="3:25" x14ac:dyDescent="0.25"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</row>
    <row r="7998" spans="3:25" x14ac:dyDescent="0.25"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</row>
    <row r="7999" spans="3:25" x14ac:dyDescent="0.25"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</row>
    <row r="8000" spans="3:25" x14ac:dyDescent="0.25"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</row>
    <row r="8001" spans="3:25" x14ac:dyDescent="0.25"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</row>
    <row r="8002" spans="3:25" x14ac:dyDescent="0.25"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</row>
    <row r="8003" spans="3:25" x14ac:dyDescent="0.25"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</row>
    <row r="8004" spans="3:25" x14ac:dyDescent="0.25"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</row>
    <row r="8005" spans="3:25" x14ac:dyDescent="0.25"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</row>
    <row r="8006" spans="3:25" x14ac:dyDescent="0.25"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</row>
    <row r="8007" spans="3:25" x14ac:dyDescent="0.25"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</row>
    <row r="8008" spans="3:25" x14ac:dyDescent="0.25"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</row>
    <row r="8009" spans="3:25" x14ac:dyDescent="0.25"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</row>
    <row r="8010" spans="3:25" x14ac:dyDescent="0.25"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</row>
    <row r="8011" spans="3:25" x14ac:dyDescent="0.25"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</row>
    <row r="8012" spans="3:25" x14ac:dyDescent="0.25"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</row>
    <row r="8013" spans="3:25" x14ac:dyDescent="0.25"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</row>
    <row r="8014" spans="3:25" x14ac:dyDescent="0.25"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</row>
    <row r="8015" spans="3:25" x14ac:dyDescent="0.25"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</row>
    <row r="8016" spans="3:25" x14ac:dyDescent="0.25"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</row>
    <row r="8017" spans="3:25" x14ac:dyDescent="0.25"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</row>
    <row r="8018" spans="3:25" x14ac:dyDescent="0.25"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</row>
    <row r="8019" spans="3:25" x14ac:dyDescent="0.25"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</row>
    <row r="8020" spans="3:25" x14ac:dyDescent="0.25"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</row>
    <row r="8021" spans="3:25" x14ac:dyDescent="0.25"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</row>
    <row r="8022" spans="3:25" x14ac:dyDescent="0.25"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</row>
    <row r="8023" spans="3:25" x14ac:dyDescent="0.25"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</row>
    <row r="8024" spans="3:25" x14ac:dyDescent="0.25"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</row>
    <row r="8025" spans="3:25" x14ac:dyDescent="0.25"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</row>
    <row r="8026" spans="3:25" x14ac:dyDescent="0.25"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</row>
    <row r="8027" spans="3:25" x14ac:dyDescent="0.25"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</row>
    <row r="8028" spans="3:25" x14ac:dyDescent="0.25"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</row>
    <row r="8029" spans="3:25" x14ac:dyDescent="0.25"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</row>
    <row r="8030" spans="3:25" x14ac:dyDescent="0.25"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</row>
    <row r="8031" spans="3:25" x14ac:dyDescent="0.25"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</row>
    <row r="8032" spans="3:25" x14ac:dyDescent="0.25"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</row>
    <row r="8033" spans="3:25" x14ac:dyDescent="0.25"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</row>
    <row r="8034" spans="3:25" x14ac:dyDescent="0.25"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</row>
    <row r="8035" spans="3:25" x14ac:dyDescent="0.25"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</row>
    <row r="8036" spans="3:25" x14ac:dyDescent="0.25"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</row>
    <row r="8037" spans="3:25" x14ac:dyDescent="0.25"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</row>
    <row r="8038" spans="3:25" x14ac:dyDescent="0.25"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</row>
    <row r="8039" spans="3:25" x14ac:dyDescent="0.25"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</row>
    <row r="8040" spans="3:25" x14ac:dyDescent="0.25"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</row>
    <row r="8041" spans="3:25" x14ac:dyDescent="0.25"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</row>
    <row r="8042" spans="3:25" x14ac:dyDescent="0.25"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</row>
    <row r="8043" spans="3:25" x14ac:dyDescent="0.25"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</row>
    <row r="8044" spans="3:25" x14ac:dyDescent="0.25"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</row>
    <row r="8045" spans="3:25" x14ac:dyDescent="0.25"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</row>
    <row r="8046" spans="3:25" x14ac:dyDescent="0.25"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</row>
    <row r="8047" spans="3:25" x14ac:dyDescent="0.25"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</row>
    <row r="8048" spans="3:25" x14ac:dyDescent="0.25"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</row>
    <row r="8049" spans="3:25" x14ac:dyDescent="0.25"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</row>
    <row r="8050" spans="3:25" x14ac:dyDescent="0.25"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</row>
    <row r="8051" spans="3:25" x14ac:dyDescent="0.25"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</row>
    <row r="8052" spans="3:25" x14ac:dyDescent="0.25"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</row>
    <row r="8053" spans="3:25" x14ac:dyDescent="0.25"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</row>
    <row r="8054" spans="3:25" x14ac:dyDescent="0.25"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</row>
    <row r="8055" spans="3:25" x14ac:dyDescent="0.25"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</row>
    <row r="8056" spans="3:25" x14ac:dyDescent="0.25"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</row>
    <row r="8057" spans="3:25" x14ac:dyDescent="0.25"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</row>
    <row r="8058" spans="3:25" x14ac:dyDescent="0.25"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</row>
    <row r="8059" spans="3:25" x14ac:dyDescent="0.25"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</row>
    <row r="8060" spans="3:25" x14ac:dyDescent="0.25"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</row>
    <row r="8061" spans="3:25" x14ac:dyDescent="0.25"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</row>
    <row r="8062" spans="3:25" x14ac:dyDescent="0.25"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</row>
    <row r="8063" spans="3:25" x14ac:dyDescent="0.25"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</row>
    <row r="8064" spans="3:25" x14ac:dyDescent="0.25"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</row>
    <row r="8065" spans="3:25" x14ac:dyDescent="0.25"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</row>
    <row r="8066" spans="3:25" x14ac:dyDescent="0.25"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</row>
    <row r="8067" spans="3:25" x14ac:dyDescent="0.25"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</row>
    <row r="8068" spans="3:25" x14ac:dyDescent="0.25"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</row>
    <row r="8069" spans="3:25" x14ac:dyDescent="0.25"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</row>
    <row r="8070" spans="3:25" x14ac:dyDescent="0.25"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</row>
    <row r="8071" spans="3:25" x14ac:dyDescent="0.25"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</row>
    <row r="8072" spans="3:25" x14ac:dyDescent="0.25"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</row>
    <row r="8073" spans="3:25" x14ac:dyDescent="0.25"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</row>
    <row r="8074" spans="3:25" x14ac:dyDescent="0.25"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</row>
    <row r="8075" spans="3:25" x14ac:dyDescent="0.25"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</row>
    <row r="8076" spans="3:25" x14ac:dyDescent="0.25"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</row>
    <row r="8077" spans="3:25" x14ac:dyDescent="0.25"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</row>
    <row r="8078" spans="3:25" x14ac:dyDescent="0.25"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</row>
    <row r="8079" spans="3:25" x14ac:dyDescent="0.25"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</row>
    <row r="8080" spans="3:25" x14ac:dyDescent="0.25"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</row>
    <row r="8081" spans="3:25" x14ac:dyDescent="0.25"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</row>
    <row r="8082" spans="3:25" x14ac:dyDescent="0.25"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</row>
    <row r="8083" spans="3:25" x14ac:dyDescent="0.25"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</row>
    <row r="8084" spans="3:25" x14ac:dyDescent="0.25"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</row>
    <row r="8085" spans="3:25" x14ac:dyDescent="0.25"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</row>
    <row r="8086" spans="3:25" x14ac:dyDescent="0.25"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</row>
    <row r="8087" spans="3:25" x14ac:dyDescent="0.25"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</row>
    <row r="8088" spans="3:25" x14ac:dyDescent="0.25"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</row>
    <row r="8089" spans="3:25" x14ac:dyDescent="0.25"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</row>
    <row r="8090" spans="3:25" x14ac:dyDescent="0.25"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</row>
    <row r="8091" spans="3:25" x14ac:dyDescent="0.25"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</row>
    <row r="8092" spans="3:25" x14ac:dyDescent="0.25"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</row>
    <row r="8093" spans="3:25" x14ac:dyDescent="0.25">
      <c r="C8093" s="2"/>
      <c r="D8093" s="2"/>
      <c r="E8093" s="2"/>
      <c r="F8093" s="2"/>
      <c r="G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</row>
    <row r="8094" spans="3:25" x14ac:dyDescent="0.25">
      <c r="C8094" s="2"/>
      <c r="D8094" s="2"/>
      <c r="E8094" s="2"/>
      <c r="F8094" s="2"/>
      <c r="G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</row>
    <row r="8095" spans="3:25" x14ac:dyDescent="0.25">
      <c r="C8095" s="2"/>
      <c r="D8095" s="2"/>
      <c r="E8095" s="2"/>
      <c r="F8095" s="2"/>
      <c r="G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</row>
    <row r="8096" spans="3:25" x14ac:dyDescent="0.25">
      <c r="C8096" s="2"/>
      <c r="D8096" s="2"/>
      <c r="E8096" s="2"/>
      <c r="F8096" s="2"/>
      <c r="G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</row>
    <row r="8097" spans="3:25" x14ac:dyDescent="0.25">
      <c r="C8097" s="2"/>
      <c r="D8097" s="2"/>
      <c r="E8097" s="2"/>
      <c r="F8097" s="2"/>
      <c r="G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</row>
    <row r="8098" spans="3:25" x14ac:dyDescent="0.25">
      <c r="C8098" s="2"/>
      <c r="D8098" s="2"/>
      <c r="E8098" s="2"/>
      <c r="F8098" s="2"/>
      <c r="G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</row>
    <row r="8099" spans="3:25" x14ac:dyDescent="0.25">
      <c r="C8099" s="2"/>
      <c r="D8099" s="2"/>
      <c r="E8099" s="2"/>
      <c r="F8099" s="2"/>
      <c r="G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</row>
    <row r="8100" spans="3:25" x14ac:dyDescent="0.25">
      <c r="C8100" s="2"/>
      <c r="D8100" s="2"/>
      <c r="E8100" s="2"/>
      <c r="F8100" s="2"/>
      <c r="G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</row>
    <row r="8101" spans="3:25" x14ac:dyDescent="0.25">
      <c r="C8101" s="2"/>
      <c r="D8101" s="2"/>
      <c r="E8101" s="2"/>
      <c r="F8101" s="2"/>
      <c r="G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</row>
    <row r="8102" spans="3:25" x14ac:dyDescent="0.25">
      <c r="C8102" s="2"/>
      <c r="D8102" s="2"/>
      <c r="E8102" s="2"/>
      <c r="F8102" s="2"/>
      <c r="G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</row>
    <row r="8103" spans="3:25" x14ac:dyDescent="0.25">
      <c r="C8103" s="2"/>
      <c r="D8103" s="2"/>
      <c r="E8103" s="2"/>
      <c r="F8103" s="2"/>
      <c r="G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</row>
    <row r="8104" spans="3:25" x14ac:dyDescent="0.25">
      <c r="C8104" s="2"/>
      <c r="D8104" s="2"/>
      <c r="E8104" s="2"/>
      <c r="F8104" s="2"/>
      <c r="G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</row>
    <row r="8105" spans="3:25" x14ac:dyDescent="0.25">
      <c r="C8105" s="2"/>
      <c r="D8105" s="2"/>
      <c r="E8105" s="2"/>
      <c r="F8105" s="2"/>
      <c r="G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</row>
    <row r="8106" spans="3:25" x14ac:dyDescent="0.25">
      <c r="C8106" s="2"/>
      <c r="D8106" s="2"/>
      <c r="E8106" s="2"/>
      <c r="F8106" s="2"/>
      <c r="G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</row>
    <row r="8107" spans="3:25" x14ac:dyDescent="0.25"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</row>
    <row r="8108" spans="3:25" x14ac:dyDescent="0.25"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</row>
    <row r="8109" spans="3:25" x14ac:dyDescent="0.25"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</row>
    <row r="8110" spans="3:25" x14ac:dyDescent="0.25"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</row>
    <row r="8111" spans="3:25" x14ac:dyDescent="0.25"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</row>
    <row r="8112" spans="3:25" x14ac:dyDescent="0.25"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</row>
    <row r="8113" spans="3:25" x14ac:dyDescent="0.25"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</row>
    <row r="8114" spans="3:25" x14ac:dyDescent="0.25">
      <c r="C8114" s="2"/>
      <c r="D8114" s="2"/>
      <c r="E8114" s="2"/>
      <c r="F8114" s="2"/>
      <c r="G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</row>
    <row r="8115" spans="3:25" x14ac:dyDescent="0.25"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</row>
    <row r="8116" spans="3:25" x14ac:dyDescent="0.25"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</row>
    <row r="8117" spans="3:25" x14ac:dyDescent="0.25">
      <c r="C8117" s="2"/>
      <c r="D8117" s="2"/>
      <c r="E8117" s="2"/>
      <c r="F8117" s="2"/>
      <c r="G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</row>
    <row r="8118" spans="3:25" x14ac:dyDescent="0.25">
      <c r="C8118" s="2"/>
      <c r="D8118" s="2"/>
      <c r="E8118" s="2"/>
      <c r="F8118" s="2"/>
      <c r="G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</row>
    <row r="8119" spans="3:25" x14ac:dyDescent="0.25">
      <c r="C8119" s="2"/>
      <c r="D8119" s="2"/>
      <c r="E8119" s="2"/>
      <c r="F8119" s="2"/>
      <c r="G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</row>
    <row r="8120" spans="3:25" x14ac:dyDescent="0.25">
      <c r="C8120" s="2"/>
      <c r="D8120" s="2"/>
      <c r="E8120" s="2"/>
      <c r="F8120" s="2"/>
      <c r="G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</row>
    <row r="8121" spans="3:25" x14ac:dyDescent="0.25">
      <c r="C8121" s="2"/>
      <c r="D8121" s="2"/>
      <c r="E8121" s="2"/>
      <c r="F8121" s="2"/>
      <c r="G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</row>
    <row r="8122" spans="3:25" x14ac:dyDescent="0.25"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</row>
    <row r="8123" spans="3:25" x14ac:dyDescent="0.25">
      <c r="C8123" s="2"/>
      <c r="D8123" s="2"/>
      <c r="E8123" s="2"/>
      <c r="F8123" s="2"/>
      <c r="G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</row>
    <row r="8124" spans="3:25" x14ac:dyDescent="0.25"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</row>
    <row r="8125" spans="3:25" x14ac:dyDescent="0.25"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</row>
    <row r="8126" spans="3:25" x14ac:dyDescent="0.25">
      <c r="C8126" s="2"/>
      <c r="D8126" s="2"/>
      <c r="E8126" s="2"/>
      <c r="F8126" s="2"/>
      <c r="G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</row>
    <row r="8127" spans="3:25" x14ac:dyDescent="0.25">
      <c r="C8127" s="2"/>
      <c r="D8127" s="2"/>
      <c r="E8127" s="2"/>
      <c r="F8127" s="2"/>
      <c r="G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</row>
    <row r="8128" spans="3:25" x14ac:dyDescent="0.25">
      <c r="C8128" s="2"/>
      <c r="D8128" s="2"/>
      <c r="E8128" s="2"/>
      <c r="F8128" s="2"/>
      <c r="G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</row>
    <row r="8129" spans="3:25" x14ac:dyDescent="0.25">
      <c r="C8129" s="2"/>
      <c r="D8129" s="2"/>
      <c r="E8129" s="2"/>
      <c r="F8129" s="2"/>
      <c r="G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</row>
    <row r="8130" spans="3:25" x14ac:dyDescent="0.25">
      <c r="C8130" s="2"/>
      <c r="D8130" s="2"/>
      <c r="E8130" s="2"/>
      <c r="F8130" s="2"/>
      <c r="G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</row>
    <row r="8131" spans="3:25" x14ac:dyDescent="0.25">
      <c r="C8131" s="2"/>
      <c r="D8131" s="2"/>
      <c r="E8131" s="2"/>
      <c r="F8131" s="2"/>
      <c r="G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</row>
    <row r="8132" spans="3:25" x14ac:dyDescent="0.25">
      <c r="C8132" s="2"/>
      <c r="D8132" s="2"/>
      <c r="E8132" s="2"/>
      <c r="F8132" s="2"/>
      <c r="G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</row>
    <row r="8133" spans="3:25" x14ac:dyDescent="0.25">
      <c r="C8133" s="2"/>
      <c r="D8133" s="2"/>
      <c r="E8133" s="2"/>
      <c r="F8133" s="2"/>
      <c r="G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</row>
    <row r="8134" spans="3:25" x14ac:dyDescent="0.25">
      <c r="C8134" s="2"/>
      <c r="D8134" s="2"/>
      <c r="E8134" s="2"/>
      <c r="F8134" s="2"/>
      <c r="G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</row>
    <row r="8135" spans="3:25" x14ac:dyDescent="0.25"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</row>
    <row r="8136" spans="3:25" x14ac:dyDescent="0.25"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</row>
    <row r="8137" spans="3:25" x14ac:dyDescent="0.25"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</row>
    <row r="8138" spans="3:25" x14ac:dyDescent="0.25"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</row>
    <row r="8139" spans="3:25" x14ac:dyDescent="0.25">
      <c r="C8139" s="2"/>
      <c r="D8139" s="2"/>
      <c r="E8139" s="2"/>
      <c r="F8139" s="2"/>
      <c r="G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</row>
    <row r="8140" spans="3:25" x14ac:dyDescent="0.25"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</row>
    <row r="8141" spans="3:25" x14ac:dyDescent="0.25"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</row>
    <row r="8142" spans="3:25" x14ac:dyDescent="0.25">
      <c r="C8142" s="2"/>
      <c r="D8142" s="2"/>
      <c r="E8142" s="2"/>
      <c r="F8142" s="2"/>
      <c r="G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</row>
    <row r="8143" spans="3:25" x14ac:dyDescent="0.25">
      <c r="C8143" s="2"/>
      <c r="D8143" s="2"/>
      <c r="E8143" s="2"/>
      <c r="F8143" s="2"/>
      <c r="G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</row>
    <row r="8144" spans="3:25" x14ac:dyDescent="0.25"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</row>
    <row r="8145" spans="3:25" x14ac:dyDescent="0.25"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</row>
    <row r="8146" spans="3:25" x14ac:dyDescent="0.25"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</row>
    <row r="8147" spans="3:25" x14ac:dyDescent="0.25">
      <c r="C8147" s="2"/>
      <c r="D8147" s="2"/>
      <c r="E8147" s="2"/>
      <c r="F8147" s="2"/>
      <c r="G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</row>
    <row r="8148" spans="3:25" x14ac:dyDescent="0.25">
      <c r="C8148" s="2"/>
      <c r="D8148" s="2"/>
      <c r="E8148" s="2"/>
      <c r="F8148" s="2"/>
      <c r="G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</row>
    <row r="8149" spans="3:25" x14ac:dyDescent="0.25">
      <c r="C8149" s="2"/>
      <c r="D8149" s="2"/>
      <c r="E8149" s="2"/>
      <c r="F8149" s="2"/>
      <c r="G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</row>
    <row r="8150" spans="3:25" x14ac:dyDescent="0.25">
      <c r="C8150" s="2"/>
      <c r="D8150" s="2"/>
      <c r="E8150" s="2"/>
      <c r="F8150" s="2"/>
      <c r="G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</row>
    <row r="8151" spans="3:25" x14ac:dyDescent="0.25"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</row>
    <row r="8152" spans="3:25" x14ac:dyDescent="0.25"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</row>
    <row r="8153" spans="3:25" x14ac:dyDescent="0.25">
      <c r="C8153" s="2"/>
      <c r="D8153" s="2"/>
      <c r="E8153" s="2"/>
      <c r="F8153" s="2"/>
      <c r="G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</row>
    <row r="8154" spans="3:25" x14ac:dyDescent="0.25"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</row>
    <row r="8155" spans="3:25" x14ac:dyDescent="0.25"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</row>
    <row r="8156" spans="3:25" x14ac:dyDescent="0.25"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</row>
    <row r="8157" spans="3:25" x14ac:dyDescent="0.25"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</row>
    <row r="8158" spans="3:25" x14ac:dyDescent="0.25"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</row>
    <row r="8159" spans="3:25" x14ac:dyDescent="0.25"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</row>
    <row r="8160" spans="3:25" x14ac:dyDescent="0.25"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</row>
    <row r="8161" spans="3:25" x14ac:dyDescent="0.25"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</row>
    <row r="8162" spans="3:25" x14ac:dyDescent="0.25">
      <c r="C8162" s="2"/>
      <c r="D8162" s="2"/>
      <c r="E8162" s="2"/>
      <c r="F8162" s="2"/>
      <c r="G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</row>
    <row r="8163" spans="3:25" x14ac:dyDescent="0.25"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</row>
    <row r="8164" spans="3:25" x14ac:dyDescent="0.25">
      <c r="C8164" s="2"/>
      <c r="D8164" s="2"/>
      <c r="E8164" s="2"/>
      <c r="F8164" s="2"/>
      <c r="G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</row>
    <row r="8165" spans="3:25" x14ac:dyDescent="0.25">
      <c r="C8165" s="2"/>
      <c r="D8165" s="2"/>
      <c r="E8165" s="2"/>
      <c r="F8165" s="2"/>
      <c r="G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</row>
    <row r="8166" spans="3:25" x14ac:dyDescent="0.25"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</row>
    <row r="8167" spans="3:25" x14ac:dyDescent="0.25">
      <c r="C8167" s="2"/>
      <c r="D8167" s="2"/>
      <c r="E8167" s="2"/>
      <c r="F8167" s="2"/>
      <c r="G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</row>
    <row r="8168" spans="3:25" x14ac:dyDescent="0.25">
      <c r="C8168" s="2"/>
      <c r="D8168" s="2"/>
      <c r="E8168" s="2"/>
      <c r="F8168" s="2"/>
      <c r="G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</row>
    <row r="8169" spans="3:25" x14ac:dyDescent="0.25">
      <c r="C8169" s="2"/>
      <c r="D8169" s="2"/>
      <c r="E8169" s="2"/>
      <c r="F8169" s="2"/>
      <c r="G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</row>
    <row r="8170" spans="3:25" x14ac:dyDescent="0.25">
      <c r="C8170" s="2"/>
      <c r="D8170" s="2"/>
      <c r="E8170" s="2"/>
      <c r="F8170" s="2"/>
      <c r="G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</row>
    <row r="8171" spans="3:25" x14ac:dyDescent="0.25">
      <c r="C8171" s="2"/>
      <c r="D8171" s="2"/>
      <c r="E8171" s="2"/>
      <c r="F8171" s="2"/>
      <c r="G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</row>
    <row r="8172" spans="3:25" x14ac:dyDescent="0.25">
      <c r="C8172" s="2"/>
      <c r="D8172" s="2"/>
      <c r="E8172" s="2"/>
      <c r="F8172" s="2"/>
      <c r="G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</row>
    <row r="8173" spans="3:25" x14ac:dyDescent="0.25">
      <c r="C8173" s="2"/>
      <c r="D8173" s="2"/>
      <c r="E8173" s="2"/>
      <c r="F8173" s="2"/>
      <c r="G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</row>
    <row r="8174" spans="3:25" x14ac:dyDescent="0.25">
      <c r="C8174" s="2"/>
      <c r="D8174" s="2"/>
      <c r="E8174" s="2"/>
      <c r="F8174" s="2"/>
      <c r="G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</row>
    <row r="8175" spans="3:25" x14ac:dyDescent="0.25">
      <c r="C8175" s="2"/>
      <c r="D8175" s="2"/>
      <c r="E8175" s="2"/>
      <c r="F8175" s="2"/>
      <c r="G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</row>
    <row r="8176" spans="3:25" x14ac:dyDescent="0.25">
      <c r="C8176" s="2"/>
      <c r="D8176" s="2"/>
      <c r="E8176" s="2"/>
      <c r="F8176" s="2"/>
      <c r="G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</row>
    <row r="8177" spans="3:25" x14ac:dyDescent="0.25"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</row>
    <row r="8178" spans="3:25" x14ac:dyDescent="0.25">
      <c r="C8178" s="2"/>
      <c r="D8178" s="2"/>
      <c r="E8178" s="2"/>
      <c r="F8178" s="2"/>
      <c r="G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</row>
    <row r="8179" spans="3:25" x14ac:dyDescent="0.25">
      <c r="C8179" s="2"/>
      <c r="D8179" s="2"/>
      <c r="E8179" s="2"/>
      <c r="F8179" s="2"/>
      <c r="G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</row>
    <row r="8180" spans="3:25" x14ac:dyDescent="0.25">
      <c r="C8180" s="2"/>
      <c r="D8180" s="2"/>
      <c r="E8180" s="2"/>
      <c r="F8180" s="2"/>
      <c r="G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</row>
    <row r="8181" spans="3:25" x14ac:dyDescent="0.25">
      <c r="C8181" s="2"/>
      <c r="D8181" s="2"/>
      <c r="E8181" s="2"/>
      <c r="F8181" s="2"/>
      <c r="G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</row>
    <row r="8182" spans="3:25" x14ac:dyDescent="0.25"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</row>
    <row r="8183" spans="3:25" x14ac:dyDescent="0.25"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</row>
    <row r="8184" spans="3:25" x14ac:dyDescent="0.25">
      <c r="C8184" s="2"/>
      <c r="D8184" s="2"/>
      <c r="E8184" s="2"/>
      <c r="F8184" s="2"/>
      <c r="G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</row>
    <row r="8185" spans="3:25" x14ac:dyDescent="0.25">
      <c r="C8185" s="2"/>
      <c r="D8185" s="2"/>
      <c r="E8185" s="2"/>
      <c r="F8185" s="2"/>
      <c r="G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</row>
    <row r="8186" spans="3:25" x14ac:dyDescent="0.25"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</row>
    <row r="8187" spans="3:25" x14ac:dyDescent="0.25"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</row>
    <row r="8188" spans="3:25" x14ac:dyDescent="0.25"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</row>
    <row r="8189" spans="3:25" x14ac:dyDescent="0.25"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</row>
    <row r="8190" spans="3:25" x14ac:dyDescent="0.25"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</row>
    <row r="8191" spans="3:25" x14ac:dyDescent="0.25"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</row>
    <row r="8192" spans="3:25" x14ac:dyDescent="0.25"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</row>
    <row r="8193" spans="3:25" x14ac:dyDescent="0.25">
      <c r="C8193" s="2"/>
      <c r="D8193" s="2"/>
      <c r="E8193" s="2"/>
      <c r="F8193" s="2"/>
      <c r="G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</row>
    <row r="8194" spans="3:25" x14ac:dyDescent="0.25">
      <c r="C8194" s="2"/>
      <c r="D8194" s="2"/>
      <c r="E8194" s="2"/>
      <c r="F8194" s="2"/>
      <c r="G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</row>
    <row r="8195" spans="3:25" x14ac:dyDescent="0.25">
      <c r="C8195" s="2"/>
      <c r="D8195" s="2"/>
      <c r="E8195" s="2"/>
      <c r="F8195" s="2"/>
      <c r="G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</row>
    <row r="8196" spans="3:25" x14ac:dyDescent="0.25"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</row>
    <row r="8197" spans="3:25" x14ac:dyDescent="0.25"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</row>
    <row r="8198" spans="3:25" x14ac:dyDescent="0.25">
      <c r="C8198" s="2"/>
      <c r="D8198" s="2"/>
      <c r="E8198" s="2"/>
      <c r="F8198" s="2"/>
      <c r="G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</row>
    <row r="8199" spans="3:25" x14ac:dyDescent="0.25">
      <c r="C8199" s="2"/>
      <c r="D8199" s="2"/>
      <c r="E8199" s="2"/>
      <c r="F8199" s="2"/>
      <c r="G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</row>
    <row r="8200" spans="3:25" x14ac:dyDescent="0.25">
      <c r="C8200" s="2"/>
      <c r="D8200" s="2"/>
      <c r="E8200" s="2"/>
      <c r="F8200" s="2"/>
      <c r="G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</row>
    <row r="8201" spans="3:25" x14ac:dyDescent="0.25">
      <c r="C8201" s="2"/>
      <c r="D8201" s="2"/>
      <c r="E8201" s="2"/>
      <c r="F8201" s="2"/>
      <c r="G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</row>
    <row r="8202" spans="3:25" x14ac:dyDescent="0.25">
      <c r="C8202" s="2"/>
      <c r="D8202" s="2"/>
      <c r="E8202" s="2"/>
      <c r="F8202" s="2"/>
      <c r="G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</row>
    <row r="8203" spans="3:25" x14ac:dyDescent="0.25">
      <c r="C8203" s="2"/>
      <c r="D8203" s="2"/>
      <c r="E8203" s="2"/>
      <c r="F8203" s="2"/>
      <c r="G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</row>
    <row r="8204" spans="3:25" x14ac:dyDescent="0.25">
      <c r="C8204" s="2"/>
      <c r="D8204" s="2"/>
      <c r="E8204" s="2"/>
      <c r="F8204" s="2"/>
      <c r="G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</row>
    <row r="8205" spans="3:25" x14ac:dyDescent="0.25"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</row>
    <row r="8206" spans="3:25" x14ac:dyDescent="0.25"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</row>
    <row r="8207" spans="3:25" x14ac:dyDescent="0.25">
      <c r="C8207" s="2"/>
      <c r="D8207" s="2"/>
      <c r="E8207" s="2"/>
      <c r="F8207" s="2"/>
      <c r="G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</row>
    <row r="8208" spans="3:25" x14ac:dyDescent="0.25">
      <c r="C8208" s="2"/>
      <c r="D8208" s="2"/>
      <c r="E8208" s="2"/>
      <c r="F8208" s="2"/>
      <c r="G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</row>
    <row r="8209" spans="3:25" x14ac:dyDescent="0.25"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</row>
    <row r="8210" spans="3:25" x14ac:dyDescent="0.25">
      <c r="C8210" s="2"/>
      <c r="D8210" s="2"/>
      <c r="E8210" s="2"/>
      <c r="F8210" s="2"/>
      <c r="G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</row>
    <row r="8211" spans="3:25" x14ac:dyDescent="0.25">
      <c r="C8211" s="2"/>
      <c r="D8211" s="2"/>
      <c r="E8211" s="2"/>
      <c r="F8211" s="2"/>
      <c r="G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</row>
    <row r="8212" spans="3:25" x14ac:dyDescent="0.25"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</row>
    <row r="8213" spans="3:25" x14ac:dyDescent="0.25"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</row>
    <row r="8214" spans="3:25" x14ac:dyDescent="0.25"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</row>
    <row r="8215" spans="3:25" x14ac:dyDescent="0.25"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</row>
    <row r="8216" spans="3:25" x14ac:dyDescent="0.25">
      <c r="C8216" s="2"/>
      <c r="D8216" s="2"/>
      <c r="E8216" s="2"/>
      <c r="F8216" s="2"/>
      <c r="G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</row>
    <row r="8217" spans="3:25" x14ac:dyDescent="0.25">
      <c r="C8217" s="2"/>
      <c r="D8217" s="2"/>
      <c r="E8217" s="2"/>
      <c r="F8217" s="2"/>
      <c r="G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</row>
    <row r="8218" spans="3:25" x14ac:dyDescent="0.25">
      <c r="C8218" s="2"/>
      <c r="D8218" s="2"/>
      <c r="E8218" s="2"/>
      <c r="F8218" s="2"/>
      <c r="G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</row>
    <row r="8219" spans="3:25" x14ac:dyDescent="0.25">
      <c r="C8219" s="2"/>
      <c r="D8219" s="2"/>
      <c r="E8219" s="2"/>
      <c r="F8219" s="2"/>
      <c r="G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</row>
    <row r="8220" spans="3:25" x14ac:dyDescent="0.25">
      <c r="C8220" s="2"/>
      <c r="D8220" s="2"/>
      <c r="E8220" s="2"/>
      <c r="F8220" s="2"/>
      <c r="G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</row>
    <row r="8221" spans="3:25" x14ac:dyDescent="0.25">
      <c r="C8221" s="2"/>
      <c r="D8221" s="2"/>
      <c r="E8221" s="2"/>
      <c r="F8221" s="2"/>
      <c r="G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</row>
    <row r="8222" spans="3:25" x14ac:dyDescent="0.25">
      <c r="C8222" s="2"/>
      <c r="D8222" s="2"/>
      <c r="E8222" s="2"/>
      <c r="F8222" s="2"/>
      <c r="G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</row>
    <row r="8223" spans="3:25" x14ac:dyDescent="0.25">
      <c r="C8223" s="2"/>
      <c r="D8223" s="2"/>
      <c r="E8223" s="2"/>
      <c r="F8223" s="2"/>
      <c r="G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</row>
    <row r="8224" spans="3:25" x14ac:dyDescent="0.25">
      <c r="C8224" s="2"/>
      <c r="D8224" s="2"/>
      <c r="E8224" s="2"/>
      <c r="F8224" s="2"/>
      <c r="G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</row>
    <row r="8225" spans="3:25" x14ac:dyDescent="0.25">
      <c r="C8225" s="2"/>
      <c r="D8225" s="2"/>
      <c r="E8225" s="2"/>
      <c r="F8225" s="2"/>
      <c r="G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</row>
    <row r="8226" spans="3:25" x14ac:dyDescent="0.25">
      <c r="C8226" s="2"/>
      <c r="D8226" s="2"/>
      <c r="E8226" s="2"/>
      <c r="F8226" s="2"/>
      <c r="G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</row>
    <row r="8227" spans="3:25" x14ac:dyDescent="0.25">
      <c r="C8227" s="2"/>
      <c r="D8227" s="2"/>
      <c r="E8227" s="2"/>
      <c r="F8227" s="2"/>
      <c r="G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</row>
    <row r="8228" spans="3:25" x14ac:dyDescent="0.25"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</row>
    <row r="8229" spans="3:25" x14ac:dyDescent="0.25">
      <c r="C8229" s="2"/>
      <c r="D8229" s="2"/>
      <c r="E8229" s="2"/>
      <c r="F8229" s="2"/>
      <c r="G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</row>
    <row r="8230" spans="3:25" x14ac:dyDescent="0.25">
      <c r="C8230" s="2"/>
      <c r="D8230" s="2"/>
      <c r="E8230" s="2"/>
      <c r="F8230" s="2"/>
      <c r="G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</row>
    <row r="8231" spans="3:25" x14ac:dyDescent="0.25">
      <c r="C8231" s="2"/>
      <c r="D8231" s="2"/>
      <c r="E8231" s="2"/>
      <c r="F8231" s="2"/>
      <c r="G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</row>
    <row r="8232" spans="3:25" x14ac:dyDescent="0.25">
      <c r="C8232" s="2"/>
      <c r="D8232" s="2"/>
      <c r="E8232" s="2"/>
      <c r="F8232" s="2"/>
      <c r="G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</row>
    <row r="8233" spans="3:25" x14ac:dyDescent="0.25">
      <c r="C8233" s="2"/>
      <c r="D8233" s="2"/>
      <c r="E8233" s="2"/>
      <c r="F8233" s="2"/>
      <c r="G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</row>
    <row r="8234" spans="3:25" x14ac:dyDescent="0.25">
      <c r="C8234" s="2"/>
      <c r="D8234" s="2"/>
      <c r="E8234" s="2"/>
      <c r="F8234" s="2"/>
      <c r="G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</row>
    <row r="8235" spans="3:25" x14ac:dyDescent="0.25">
      <c r="C8235" s="2"/>
      <c r="D8235" s="2"/>
      <c r="E8235" s="2"/>
      <c r="F8235" s="2"/>
      <c r="G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</row>
    <row r="8236" spans="3:25" x14ac:dyDescent="0.25">
      <c r="C8236" s="2"/>
      <c r="D8236" s="2"/>
      <c r="E8236" s="2"/>
      <c r="F8236" s="2"/>
      <c r="G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</row>
    <row r="8237" spans="3:25" x14ac:dyDescent="0.25">
      <c r="C8237" s="2"/>
      <c r="D8237" s="2"/>
      <c r="E8237" s="2"/>
      <c r="F8237" s="2"/>
      <c r="G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</row>
    <row r="8238" spans="3:25" x14ac:dyDescent="0.25"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</row>
    <row r="8239" spans="3:25" x14ac:dyDescent="0.25"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</row>
    <row r="8240" spans="3:25" x14ac:dyDescent="0.25">
      <c r="C8240" s="2"/>
      <c r="D8240" s="2"/>
      <c r="E8240" s="2"/>
      <c r="F8240" s="2"/>
      <c r="G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</row>
    <row r="8241" spans="3:25" x14ac:dyDescent="0.25">
      <c r="C8241" s="2"/>
      <c r="D8241" s="2"/>
      <c r="E8241" s="2"/>
      <c r="F8241" s="2"/>
      <c r="G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</row>
    <row r="8242" spans="3:25" x14ac:dyDescent="0.25">
      <c r="C8242" s="2"/>
      <c r="D8242" s="2"/>
      <c r="E8242" s="2"/>
      <c r="F8242" s="2"/>
      <c r="G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</row>
    <row r="8243" spans="3:25" x14ac:dyDescent="0.25"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</row>
    <row r="8244" spans="3:25" x14ac:dyDescent="0.25"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</row>
    <row r="8245" spans="3:25" x14ac:dyDescent="0.25"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</row>
    <row r="8246" spans="3:25" x14ac:dyDescent="0.25"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</row>
    <row r="8247" spans="3:25" x14ac:dyDescent="0.25">
      <c r="C8247" s="2"/>
      <c r="D8247" s="2"/>
      <c r="E8247" s="2"/>
      <c r="F8247" s="2"/>
      <c r="G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</row>
    <row r="8248" spans="3:25" x14ac:dyDescent="0.25">
      <c r="C8248" s="2"/>
      <c r="D8248" s="2"/>
      <c r="E8248" s="2"/>
      <c r="F8248" s="2"/>
      <c r="G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</row>
    <row r="8249" spans="3:25" x14ac:dyDescent="0.25">
      <c r="C8249" s="2"/>
      <c r="D8249" s="2"/>
      <c r="E8249" s="2"/>
      <c r="F8249" s="2"/>
      <c r="G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</row>
    <row r="8250" spans="3:25" x14ac:dyDescent="0.25">
      <c r="C8250" s="2"/>
      <c r="D8250" s="2"/>
      <c r="E8250" s="2"/>
      <c r="F8250" s="2"/>
      <c r="G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</row>
    <row r="8251" spans="3:25" x14ac:dyDescent="0.25"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</row>
    <row r="8252" spans="3:25" x14ac:dyDescent="0.25">
      <c r="C8252" s="2"/>
      <c r="D8252" s="2"/>
      <c r="E8252" s="2"/>
      <c r="F8252" s="2"/>
      <c r="G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</row>
    <row r="8253" spans="3:25" x14ac:dyDescent="0.25">
      <c r="C8253" s="2"/>
      <c r="D8253" s="2"/>
      <c r="E8253" s="2"/>
      <c r="F8253" s="2"/>
      <c r="G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</row>
    <row r="8254" spans="3:25" x14ac:dyDescent="0.25">
      <c r="C8254" s="2"/>
      <c r="D8254" s="2"/>
      <c r="E8254" s="2"/>
      <c r="F8254" s="2"/>
      <c r="G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</row>
    <row r="8255" spans="3:25" x14ac:dyDescent="0.25">
      <c r="C8255" s="2"/>
      <c r="D8255" s="2"/>
      <c r="E8255" s="2"/>
      <c r="F8255" s="2"/>
      <c r="G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</row>
    <row r="8256" spans="3:25" x14ac:dyDescent="0.25">
      <c r="C8256" s="2"/>
      <c r="D8256" s="2"/>
      <c r="E8256" s="2"/>
      <c r="F8256" s="2"/>
      <c r="G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</row>
    <row r="8257" spans="3:25" x14ac:dyDescent="0.25">
      <c r="C8257" s="2"/>
      <c r="D8257" s="2"/>
      <c r="E8257" s="2"/>
      <c r="F8257" s="2"/>
      <c r="G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</row>
    <row r="8258" spans="3:25" x14ac:dyDescent="0.25">
      <c r="C8258" s="2"/>
      <c r="D8258" s="2"/>
      <c r="E8258" s="2"/>
      <c r="F8258" s="2"/>
      <c r="G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</row>
    <row r="8259" spans="3:25" x14ac:dyDescent="0.25">
      <c r="C8259" s="2"/>
      <c r="D8259" s="2"/>
      <c r="E8259" s="2"/>
      <c r="F8259" s="2"/>
      <c r="G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</row>
    <row r="8260" spans="3:25" x14ac:dyDescent="0.25">
      <c r="C8260" s="2"/>
      <c r="D8260" s="2"/>
      <c r="E8260" s="2"/>
      <c r="F8260" s="2"/>
      <c r="G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</row>
    <row r="8261" spans="3:25" x14ac:dyDescent="0.25">
      <c r="C8261" s="2"/>
      <c r="D8261" s="2"/>
      <c r="E8261" s="2"/>
      <c r="F8261" s="2"/>
      <c r="G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</row>
    <row r="8262" spans="3:25" x14ac:dyDescent="0.25">
      <c r="C8262" s="2"/>
      <c r="D8262" s="2"/>
      <c r="E8262" s="2"/>
      <c r="F8262" s="2"/>
      <c r="G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</row>
    <row r="8263" spans="3:25" x14ac:dyDescent="0.25">
      <c r="C8263" s="2"/>
      <c r="D8263" s="2"/>
      <c r="E8263" s="2"/>
      <c r="F8263" s="2"/>
      <c r="G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</row>
    <row r="8264" spans="3:25" x14ac:dyDescent="0.25">
      <c r="C8264" s="2"/>
      <c r="D8264" s="2"/>
      <c r="E8264" s="2"/>
      <c r="F8264" s="2"/>
      <c r="G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</row>
    <row r="8265" spans="3:25" x14ac:dyDescent="0.25"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</row>
    <row r="8266" spans="3:25" x14ac:dyDescent="0.25"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</row>
    <row r="8267" spans="3:25" x14ac:dyDescent="0.25"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</row>
    <row r="8268" spans="3:25" x14ac:dyDescent="0.25"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</row>
    <row r="8269" spans="3:25" x14ac:dyDescent="0.25"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</row>
    <row r="8270" spans="3:25" x14ac:dyDescent="0.25">
      <c r="C8270" s="2"/>
      <c r="D8270" s="2"/>
      <c r="E8270" s="2"/>
      <c r="F8270" s="2"/>
      <c r="G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</row>
    <row r="8271" spans="3:25" x14ac:dyDescent="0.25">
      <c r="C8271" s="2"/>
      <c r="D8271" s="2"/>
      <c r="E8271" s="2"/>
      <c r="F8271" s="2"/>
      <c r="G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</row>
    <row r="8272" spans="3:25" x14ac:dyDescent="0.25">
      <c r="C8272" s="2"/>
      <c r="D8272" s="2"/>
      <c r="E8272" s="2"/>
      <c r="F8272" s="2"/>
      <c r="G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</row>
    <row r="8273" spans="3:25" x14ac:dyDescent="0.25">
      <c r="C8273" s="2"/>
      <c r="D8273" s="2"/>
      <c r="E8273" s="2"/>
      <c r="F8273" s="2"/>
      <c r="G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</row>
    <row r="8274" spans="3:25" x14ac:dyDescent="0.25">
      <c r="C8274" s="2"/>
      <c r="D8274" s="2"/>
      <c r="E8274" s="2"/>
      <c r="F8274" s="2"/>
      <c r="G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</row>
    <row r="8275" spans="3:25" x14ac:dyDescent="0.25">
      <c r="C8275" s="2"/>
      <c r="D8275" s="2"/>
      <c r="E8275" s="2"/>
      <c r="F8275" s="2"/>
      <c r="G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</row>
    <row r="8276" spans="3:25" x14ac:dyDescent="0.25">
      <c r="C8276" s="2"/>
      <c r="D8276" s="2"/>
      <c r="E8276" s="2"/>
      <c r="F8276" s="2"/>
      <c r="G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</row>
    <row r="8277" spans="3:25" x14ac:dyDescent="0.25"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</row>
    <row r="8278" spans="3:25" x14ac:dyDescent="0.25"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</row>
    <row r="8279" spans="3:25" x14ac:dyDescent="0.25"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</row>
    <row r="8280" spans="3:25" x14ac:dyDescent="0.25">
      <c r="C8280" s="2"/>
      <c r="D8280" s="2"/>
      <c r="E8280" s="2"/>
      <c r="F8280" s="2"/>
      <c r="G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</row>
    <row r="8281" spans="3:25" x14ac:dyDescent="0.25"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</row>
    <row r="8282" spans="3:25" x14ac:dyDescent="0.25"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</row>
    <row r="8283" spans="3:25" x14ac:dyDescent="0.25"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</row>
    <row r="8284" spans="3:25" x14ac:dyDescent="0.25"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</row>
    <row r="8285" spans="3:25" x14ac:dyDescent="0.25"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</row>
    <row r="8286" spans="3:25" x14ac:dyDescent="0.25">
      <c r="C8286" s="2"/>
      <c r="D8286" s="2"/>
      <c r="E8286" s="2"/>
      <c r="F8286" s="2"/>
      <c r="G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</row>
    <row r="8287" spans="3:25" x14ac:dyDescent="0.25">
      <c r="C8287" s="2"/>
      <c r="D8287" s="2"/>
      <c r="E8287" s="2"/>
      <c r="F8287" s="2"/>
      <c r="G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</row>
    <row r="8288" spans="3:25" x14ac:dyDescent="0.25"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</row>
    <row r="8289" spans="3:25" x14ac:dyDescent="0.25"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</row>
    <row r="8290" spans="3:25" x14ac:dyDescent="0.25"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</row>
    <row r="8291" spans="3:25" x14ac:dyDescent="0.25"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</row>
    <row r="8292" spans="3:25" x14ac:dyDescent="0.25">
      <c r="C8292" s="2"/>
      <c r="D8292" s="2"/>
      <c r="E8292" s="2"/>
      <c r="F8292" s="2"/>
      <c r="G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</row>
    <row r="8293" spans="3:25" x14ac:dyDescent="0.25">
      <c r="C8293" s="2"/>
      <c r="D8293" s="2"/>
      <c r="E8293" s="2"/>
      <c r="F8293" s="2"/>
      <c r="G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</row>
    <row r="8294" spans="3:25" x14ac:dyDescent="0.25">
      <c r="C8294" s="2"/>
      <c r="D8294" s="2"/>
      <c r="E8294" s="2"/>
      <c r="F8294" s="2"/>
      <c r="G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</row>
    <row r="8295" spans="3:25" x14ac:dyDescent="0.25">
      <c r="C8295" s="2"/>
      <c r="D8295" s="2"/>
      <c r="E8295" s="2"/>
      <c r="F8295" s="2"/>
      <c r="G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</row>
    <row r="8296" spans="3:25" x14ac:dyDescent="0.25">
      <c r="C8296" s="2"/>
      <c r="D8296" s="2"/>
      <c r="E8296" s="2"/>
      <c r="F8296" s="2"/>
      <c r="G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</row>
    <row r="8297" spans="3:25" x14ac:dyDescent="0.25">
      <c r="C8297" s="2"/>
      <c r="D8297" s="2"/>
      <c r="E8297" s="2"/>
      <c r="F8297" s="2"/>
      <c r="G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</row>
    <row r="8298" spans="3:25" x14ac:dyDescent="0.25">
      <c r="C8298" s="2"/>
      <c r="D8298" s="2"/>
      <c r="E8298" s="2"/>
      <c r="F8298" s="2"/>
      <c r="G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</row>
    <row r="8299" spans="3:25" x14ac:dyDescent="0.25">
      <c r="C8299" s="2"/>
      <c r="D8299" s="2"/>
      <c r="E8299" s="2"/>
      <c r="F8299" s="2"/>
      <c r="G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</row>
    <row r="8300" spans="3:25" x14ac:dyDescent="0.25"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</row>
    <row r="8301" spans="3:25" x14ac:dyDescent="0.25">
      <c r="C8301" s="2"/>
      <c r="D8301" s="2"/>
      <c r="E8301" s="2"/>
      <c r="F8301" s="2"/>
      <c r="G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</row>
    <row r="8302" spans="3:25" x14ac:dyDescent="0.25">
      <c r="C8302" s="2"/>
      <c r="D8302" s="2"/>
      <c r="E8302" s="2"/>
      <c r="F8302" s="2"/>
      <c r="G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</row>
    <row r="8303" spans="3:25" x14ac:dyDescent="0.25">
      <c r="C8303" s="2"/>
      <c r="D8303" s="2"/>
      <c r="E8303" s="2"/>
      <c r="F8303" s="2"/>
      <c r="G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</row>
    <row r="8304" spans="3:25" x14ac:dyDescent="0.25">
      <c r="C8304" s="2"/>
      <c r="D8304" s="2"/>
      <c r="E8304" s="2"/>
      <c r="F8304" s="2"/>
      <c r="G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</row>
    <row r="8305" spans="3:25" x14ac:dyDescent="0.25">
      <c r="C8305" s="2"/>
      <c r="D8305" s="2"/>
      <c r="E8305" s="2"/>
      <c r="F8305" s="2"/>
      <c r="G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</row>
    <row r="8306" spans="3:25" x14ac:dyDescent="0.25"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</row>
    <row r="8307" spans="3:25" x14ac:dyDescent="0.25">
      <c r="C8307" s="2"/>
      <c r="D8307" s="2"/>
      <c r="E8307" s="2"/>
      <c r="F8307" s="2"/>
      <c r="G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</row>
    <row r="8308" spans="3:25" x14ac:dyDescent="0.25">
      <c r="C8308" s="2"/>
      <c r="D8308" s="2"/>
      <c r="E8308" s="2"/>
      <c r="F8308" s="2"/>
      <c r="G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</row>
    <row r="8309" spans="3:25" x14ac:dyDescent="0.25">
      <c r="C8309" s="2"/>
      <c r="D8309" s="2"/>
      <c r="E8309" s="2"/>
      <c r="F8309" s="2"/>
      <c r="G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</row>
    <row r="8310" spans="3:25" x14ac:dyDescent="0.25">
      <c r="C8310" s="2"/>
      <c r="D8310" s="2"/>
      <c r="E8310" s="2"/>
      <c r="F8310" s="2"/>
      <c r="G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</row>
    <row r="8311" spans="3:25" x14ac:dyDescent="0.25">
      <c r="C8311" s="2"/>
      <c r="D8311" s="2"/>
      <c r="E8311" s="2"/>
      <c r="F8311" s="2"/>
      <c r="G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</row>
    <row r="8312" spans="3:25" x14ac:dyDescent="0.25">
      <c r="C8312" s="2"/>
      <c r="D8312" s="2"/>
      <c r="E8312" s="2"/>
      <c r="F8312" s="2"/>
      <c r="G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</row>
    <row r="8313" spans="3:25" x14ac:dyDescent="0.25">
      <c r="C8313" s="2"/>
      <c r="D8313" s="2"/>
      <c r="E8313" s="2"/>
      <c r="F8313" s="2"/>
      <c r="G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</row>
    <row r="8314" spans="3:25" x14ac:dyDescent="0.25"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</row>
    <row r="8315" spans="3:25" x14ac:dyDescent="0.25">
      <c r="C8315" s="2"/>
      <c r="D8315" s="2"/>
      <c r="E8315" s="2"/>
      <c r="F8315" s="2"/>
      <c r="G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</row>
    <row r="8316" spans="3:25" x14ac:dyDescent="0.25">
      <c r="C8316" s="2"/>
      <c r="D8316" s="2"/>
      <c r="E8316" s="2"/>
      <c r="F8316" s="2"/>
      <c r="G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</row>
    <row r="8317" spans="3:25" x14ac:dyDescent="0.25"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</row>
    <row r="8318" spans="3:25" x14ac:dyDescent="0.25"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</row>
    <row r="8319" spans="3:25" x14ac:dyDescent="0.25">
      <c r="C8319" s="2"/>
      <c r="D8319" s="2"/>
      <c r="E8319" s="2"/>
      <c r="F8319" s="2"/>
      <c r="G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</row>
    <row r="8320" spans="3:25" x14ac:dyDescent="0.25">
      <c r="C8320" s="2"/>
      <c r="D8320" s="2"/>
      <c r="E8320" s="2"/>
      <c r="F8320" s="2"/>
      <c r="G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</row>
    <row r="8321" spans="3:25" x14ac:dyDescent="0.25">
      <c r="C8321" s="2"/>
      <c r="D8321" s="2"/>
      <c r="E8321" s="2"/>
      <c r="F8321" s="2"/>
      <c r="G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</row>
    <row r="8322" spans="3:25" x14ac:dyDescent="0.25">
      <c r="C8322" s="2"/>
      <c r="D8322" s="2"/>
      <c r="E8322" s="2"/>
      <c r="F8322" s="2"/>
      <c r="G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</row>
    <row r="8323" spans="3:25" x14ac:dyDescent="0.25">
      <c r="C8323" s="2"/>
      <c r="D8323" s="2"/>
      <c r="E8323" s="2"/>
      <c r="F8323" s="2"/>
      <c r="G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</row>
    <row r="8324" spans="3:25" x14ac:dyDescent="0.25">
      <c r="C8324" s="2"/>
      <c r="D8324" s="2"/>
      <c r="E8324" s="2"/>
      <c r="F8324" s="2"/>
      <c r="G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</row>
    <row r="8325" spans="3:25" x14ac:dyDescent="0.25"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</row>
    <row r="8326" spans="3:25" x14ac:dyDescent="0.25">
      <c r="C8326" s="2"/>
      <c r="D8326" s="2"/>
      <c r="E8326" s="2"/>
      <c r="F8326" s="2"/>
      <c r="G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</row>
    <row r="8327" spans="3:25" x14ac:dyDescent="0.25">
      <c r="C8327" s="2"/>
      <c r="D8327" s="2"/>
      <c r="E8327" s="2"/>
      <c r="F8327" s="2"/>
      <c r="G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</row>
    <row r="8328" spans="3:25" x14ac:dyDescent="0.25"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</row>
    <row r="8329" spans="3:25" x14ac:dyDescent="0.25"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</row>
    <row r="8330" spans="3:25" x14ac:dyDescent="0.25">
      <c r="C8330" s="2"/>
      <c r="D8330" s="2"/>
      <c r="E8330" s="2"/>
      <c r="F8330" s="2"/>
      <c r="G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</row>
    <row r="8331" spans="3:25" x14ac:dyDescent="0.25">
      <c r="C8331" s="2"/>
      <c r="D8331" s="2"/>
      <c r="E8331" s="2"/>
      <c r="F8331" s="2"/>
      <c r="G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</row>
    <row r="8332" spans="3:25" x14ac:dyDescent="0.25"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</row>
    <row r="8333" spans="3:25" x14ac:dyDescent="0.25"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</row>
    <row r="8334" spans="3:25" x14ac:dyDescent="0.25">
      <c r="C8334" s="2"/>
      <c r="D8334" s="2"/>
      <c r="E8334" s="2"/>
      <c r="F8334" s="2"/>
      <c r="G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</row>
    <row r="8335" spans="3:25" x14ac:dyDescent="0.25">
      <c r="C8335" s="2"/>
      <c r="D8335" s="2"/>
      <c r="E8335" s="2"/>
      <c r="F8335" s="2"/>
      <c r="G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</row>
    <row r="8336" spans="3:25" x14ac:dyDescent="0.25">
      <c r="C8336" s="2"/>
      <c r="D8336" s="2"/>
      <c r="E8336" s="2"/>
      <c r="F8336" s="2"/>
      <c r="G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</row>
    <row r="8337" spans="3:25" x14ac:dyDescent="0.25">
      <c r="C8337" s="2"/>
      <c r="D8337" s="2"/>
      <c r="E8337" s="2"/>
      <c r="F8337" s="2"/>
      <c r="G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</row>
    <row r="8338" spans="3:25" x14ac:dyDescent="0.25">
      <c r="C8338" s="2"/>
      <c r="D8338" s="2"/>
      <c r="E8338" s="2"/>
      <c r="F8338" s="2"/>
      <c r="G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</row>
    <row r="8339" spans="3:25" x14ac:dyDescent="0.25">
      <c r="C8339" s="2"/>
      <c r="D8339" s="2"/>
      <c r="E8339" s="2"/>
      <c r="F8339" s="2"/>
      <c r="G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</row>
    <row r="8340" spans="3:25" x14ac:dyDescent="0.25">
      <c r="C8340" s="2"/>
      <c r="D8340" s="2"/>
      <c r="E8340" s="2"/>
      <c r="F8340" s="2"/>
      <c r="G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</row>
    <row r="8341" spans="3:25" x14ac:dyDescent="0.25"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</row>
    <row r="8342" spans="3:25" x14ac:dyDescent="0.25">
      <c r="C8342" s="2"/>
      <c r="D8342" s="2"/>
      <c r="E8342" s="2"/>
      <c r="F8342" s="2"/>
      <c r="G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</row>
    <row r="8343" spans="3:25" x14ac:dyDescent="0.25">
      <c r="C8343" s="2"/>
      <c r="D8343" s="2"/>
      <c r="E8343" s="2"/>
      <c r="F8343" s="2"/>
      <c r="G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</row>
    <row r="8344" spans="3:25" x14ac:dyDescent="0.25">
      <c r="C8344" s="2"/>
      <c r="D8344" s="2"/>
      <c r="E8344" s="2"/>
      <c r="F8344" s="2"/>
      <c r="G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</row>
    <row r="8345" spans="3:25" x14ac:dyDescent="0.25"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</row>
    <row r="8346" spans="3:25" x14ac:dyDescent="0.25"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</row>
    <row r="8347" spans="3:25" x14ac:dyDescent="0.25">
      <c r="C8347" s="2"/>
      <c r="D8347" s="2"/>
      <c r="E8347" s="2"/>
      <c r="F8347" s="2"/>
      <c r="G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</row>
    <row r="8348" spans="3:25" x14ac:dyDescent="0.25"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</row>
    <row r="8349" spans="3:25" x14ac:dyDescent="0.25"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</row>
    <row r="8350" spans="3:25" x14ac:dyDescent="0.25"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</row>
    <row r="8351" spans="3:25" x14ac:dyDescent="0.25"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</row>
    <row r="8352" spans="3:25" x14ac:dyDescent="0.25">
      <c r="C8352" s="2"/>
      <c r="D8352" s="2"/>
      <c r="E8352" s="2"/>
      <c r="F8352" s="2"/>
      <c r="G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</row>
    <row r="8353" spans="3:25" x14ac:dyDescent="0.25">
      <c r="C8353" s="2"/>
      <c r="D8353" s="2"/>
      <c r="E8353" s="2"/>
      <c r="F8353" s="2"/>
      <c r="G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</row>
    <row r="8354" spans="3:25" x14ac:dyDescent="0.25">
      <c r="C8354" s="2"/>
      <c r="D8354" s="2"/>
      <c r="E8354" s="2"/>
      <c r="F8354" s="2"/>
      <c r="G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</row>
    <row r="8355" spans="3:25" x14ac:dyDescent="0.25">
      <c r="C8355" s="2"/>
      <c r="D8355" s="2"/>
      <c r="E8355" s="2"/>
      <c r="F8355" s="2"/>
      <c r="G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</row>
    <row r="8356" spans="3:25" x14ac:dyDescent="0.25">
      <c r="C8356" s="2"/>
      <c r="D8356" s="2"/>
      <c r="E8356" s="2"/>
      <c r="F8356" s="2"/>
      <c r="G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</row>
    <row r="8357" spans="3:25" x14ac:dyDescent="0.25">
      <c r="C8357" s="2"/>
      <c r="D8357" s="2"/>
      <c r="E8357" s="2"/>
      <c r="F8357" s="2"/>
      <c r="G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</row>
    <row r="8358" spans="3:25" x14ac:dyDescent="0.25">
      <c r="C8358" s="2"/>
      <c r="D8358" s="2"/>
      <c r="E8358" s="2"/>
      <c r="F8358" s="2"/>
      <c r="G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</row>
    <row r="8359" spans="3:25" x14ac:dyDescent="0.25">
      <c r="C8359" s="2"/>
      <c r="D8359" s="2"/>
      <c r="E8359" s="2"/>
      <c r="F8359" s="2"/>
      <c r="G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</row>
    <row r="8360" spans="3:25" x14ac:dyDescent="0.25">
      <c r="C8360" s="2"/>
      <c r="D8360" s="2"/>
      <c r="E8360" s="2"/>
      <c r="F8360" s="2"/>
      <c r="G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</row>
    <row r="8361" spans="3:25" x14ac:dyDescent="0.25">
      <c r="C8361" s="2"/>
      <c r="D8361" s="2"/>
      <c r="E8361" s="2"/>
      <c r="F8361" s="2"/>
      <c r="G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</row>
    <row r="8362" spans="3:25" x14ac:dyDescent="0.25"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</row>
    <row r="8363" spans="3:25" x14ac:dyDescent="0.25">
      <c r="C8363" s="2"/>
      <c r="D8363" s="2"/>
      <c r="E8363" s="2"/>
      <c r="F8363" s="2"/>
      <c r="G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</row>
    <row r="8364" spans="3:25" x14ac:dyDescent="0.25">
      <c r="C8364" s="2"/>
      <c r="D8364" s="2"/>
      <c r="E8364" s="2"/>
      <c r="F8364" s="2"/>
      <c r="G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</row>
    <row r="8365" spans="3:25" x14ac:dyDescent="0.25">
      <c r="C8365" s="2"/>
      <c r="D8365" s="2"/>
      <c r="E8365" s="2"/>
      <c r="F8365" s="2"/>
      <c r="G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</row>
    <row r="8366" spans="3:25" x14ac:dyDescent="0.25">
      <c r="C8366" s="2"/>
      <c r="D8366" s="2"/>
      <c r="E8366" s="2"/>
      <c r="F8366" s="2"/>
      <c r="G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</row>
    <row r="8367" spans="3:25" x14ac:dyDescent="0.25">
      <c r="C8367" s="2"/>
      <c r="D8367" s="2"/>
      <c r="E8367" s="2"/>
      <c r="F8367" s="2"/>
      <c r="G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</row>
    <row r="8368" spans="3:25" x14ac:dyDescent="0.25">
      <c r="C8368" s="2"/>
      <c r="D8368" s="2"/>
      <c r="E8368" s="2"/>
      <c r="F8368" s="2"/>
      <c r="G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</row>
    <row r="8369" spans="3:25" x14ac:dyDescent="0.25">
      <c r="C8369" s="2"/>
      <c r="D8369" s="2"/>
      <c r="E8369" s="2"/>
      <c r="F8369" s="2"/>
      <c r="G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</row>
    <row r="8370" spans="3:25" x14ac:dyDescent="0.25">
      <c r="C8370" s="2"/>
      <c r="D8370" s="2"/>
      <c r="E8370" s="2"/>
      <c r="F8370" s="2"/>
      <c r="G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</row>
    <row r="8371" spans="3:25" x14ac:dyDescent="0.25">
      <c r="C8371" s="2"/>
      <c r="D8371" s="2"/>
      <c r="E8371" s="2"/>
      <c r="F8371" s="2"/>
      <c r="G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</row>
    <row r="8372" spans="3:25" x14ac:dyDescent="0.25">
      <c r="C8372" s="2"/>
      <c r="D8372" s="2"/>
      <c r="E8372" s="2"/>
      <c r="F8372" s="2"/>
      <c r="G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</row>
    <row r="8373" spans="3:25" x14ac:dyDescent="0.25">
      <c r="C8373" s="2"/>
      <c r="D8373" s="2"/>
      <c r="E8373" s="2"/>
      <c r="F8373" s="2"/>
      <c r="G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</row>
    <row r="8374" spans="3:25" x14ac:dyDescent="0.25">
      <c r="C8374" s="2"/>
      <c r="D8374" s="2"/>
      <c r="E8374" s="2"/>
      <c r="F8374" s="2"/>
      <c r="G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</row>
    <row r="8375" spans="3:25" x14ac:dyDescent="0.25">
      <c r="C8375" s="2"/>
      <c r="D8375" s="2"/>
      <c r="E8375" s="2"/>
      <c r="F8375" s="2"/>
      <c r="G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</row>
    <row r="8376" spans="3:25" x14ac:dyDescent="0.25"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</row>
    <row r="8377" spans="3:25" x14ac:dyDescent="0.25"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</row>
    <row r="8378" spans="3:25" x14ac:dyDescent="0.25">
      <c r="C8378" s="2"/>
      <c r="D8378" s="2"/>
      <c r="E8378" s="2"/>
      <c r="F8378" s="2"/>
      <c r="G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</row>
    <row r="8379" spans="3:25" x14ac:dyDescent="0.25">
      <c r="C8379" s="2"/>
      <c r="D8379" s="2"/>
      <c r="E8379" s="2"/>
      <c r="F8379" s="2"/>
      <c r="G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</row>
    <row r="8380" spans="3:25" x14ac:dyDescent="0.25">
      <c r="C8380" s="2"/>
      <c r="D8380" s="2"/>
      <c r="E8380" s="2"/>
      <c r="F8380" s="2"/>
      <c r="G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</row>
    <row r="8381" spans="3:25" x14ac:dyDescent="0.25">
      <c r="C8381" s="2"/>
      <c r="D8381" s="2"/>
      <c r="E8381" s="2"/>
      <c r="F8381" s="2"/>
      <c r="G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</row>
    <row r="8382" spans="3:25" x14ac:dyDescent="0.25"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</row>
    <row r="8383" spans="3:25" x14ac:dyDescent="0.25">
      <c r="C8383" s="2"/>
      <c r="D8383" s="2"/>
      <c r="E8383" s="2"/>
      <c r="F8383" s="2"/>
      <c r="G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</row>
    <row r="8384" spans="3:25" x14ac:dyDescent="0.25">
      <c r="C8384" s="2"/>
      <c r="D8384" s="2"/>
      <c r="E8384" s="2"/>
      <c r="F8384" s="2"/>
      <c r="G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</row>
    <row r="8385" spans="3:25" x14ac:dyDescent="0.25">
      <c r="C8385" s="2"/>
      <c r="D8385" s="2"/>
      <c r="E8385" s="2"/>
      <c r="F8385" s="2"/>
      <c r="G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</row>
    <row r="8386" spans="3:25" x14ac:dyDescent="0.25">
      <c r="C8386" s="2"/>
      <c r="D8386" s="2"/>
      <c r="E8386" s="2"/>
      <c r="F8386" s="2"/>
      <c r="G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</row>
    <row r="8387" spans="3:25" x14ac:dyDescent="0.25"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</row>
    <row r="8388" spans="3:25" x14ac:dyDescent="0.25">
      <c r="C8388" s="2"/>
      <c r="D8388" s="2"/>
      <c r="E8388" s="2"/>
      <c r="F8388" s="2"/>
      <c r="G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</row>
    <row r="8389" spans="3:25" x14ac:dyDescent="0.25"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</row>
    <row r="8390" spans="3:25" x14ac:dyDescent="0.25"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</row>
    <row r="8391" spans="3:25" x14ac:dyDescent="0.25">
      <c r="C8391" s="2"/>
      <c r="D8391" s="2"/>
      <c r="E8391" s="2"/>
      <c r="F8391" s="2"/>
      <c r="G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</row>
    <row r="8392" spans="3:25" x14ac:dyDescent="0.25">
      <c r="C8392" s="2"/>
      <c r="D8392" s="2"/>
      <c r="E8392" s="2"/>
      <c r="F8392" s="2"/>
      <c r="G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</row>
    <row r="8393" spans="3:25" x14ac:dyDescent="0.25">
      <c r="C8393" s="2"/>
      <c r="D8393" s="2"/>
      <c r="E8393" s="2"/>
      <c r="F8393" s="2"/>
      <c r="G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</row>
    <row r="8394" spans="3:25" x14ac:dyDescent="0.25"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</row>
    <row r="8395" spans="3:25" x14ac:dyDescent="0.25"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</row>
    <row r="8396" spans="3:25" x14ac:dyDescent="0.25">
      <c r="C8396" s="2"/>
      <c r="D8396" s="2"/>
      <c r="E8396" s="2"/>
      <c r="F8396" s="2"/>
      <c r="G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</row>
    <row r="8397" spans="3:25" x14ac:dyDescent="0.25"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</row>
    <row r="8398" spans="3:25" x14ac:dyDescent="0.25">
      <c r="C8398" s="2"/>
      <c r="D8398" s="2"/>
      <c r="E8398" s="2"/>
      <c r="F8398" s="2"/>
      <c r="G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</row>
    <row r="8399" spans="3:25" x14ac:dyDescent="0.25">
      <c r="C8399" s="2"/>
      <c r="D8399" s="2"/>
      <c r="E8399" s="2"/>
      <c r="F8399" s="2"/>
      <c r="G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</row>
    <row r="8400" spans="3:25" x14ac:dyDescent="0.25">
      <c r="C8400" s="2"/>
      <c r="D8400" s="2"/>
      <c r="E8400" s="2"/>
      <c r="F8400" s="2"/>
      <c r="G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</row>
    <row r="8401" spans="3:25" x14ac:dyDescent="0.25">
      <c r="C8401" s="2"/>
      <c r="D8401" s="2"/>
      <c r="E8401" s="2"/>
      <c r="F8401" s="2"/>
      <c r="G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</row>
    <row r="8402" spans="3:25" x14ac:dyDescent="0.25"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</row>
    <row r="8403" spans="3:25" x14ac:dyDescent="0.25">
      <c r="C8403" s="2"/>
      <c r="D8403" s="2"/>
      <c r="E8403" s="2"/>
      <c r="F8403" s="2"/>
      <c r="G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</row>
    <row r="8404" spans="3:25" x14ac:dyDescent="0.25">
      <c r="C8404" s="2"/>
      <c r="D8404" s="2"/>
      <c r="E8404" s="2"/>
      <c r="F8404" s="2"/>
      <c r="G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</row>
    <row r="8405" spans="3:25" x14ac:dyDescent="0.25"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</row>
    <row r="8406" spans="3:25" x14ac:dyDescent="0.25">
      <c r="C8406" s="2"/>
      <c r="D8406" s="2"/>
      <c r="E8406" s="2"/>
      <c r="F8406" s="2"/>
      <c r="G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</row>
    <row r="8407" spans="3:25" x14ac:dyDescent="0.25">
      <c r="C8407" s="2"/>
      <c r="D8407" s="2"/>
      <c r="E8407" s="2"/>
      <c r="F8407" s="2"/>
      <c r="G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</row>
    <row r="8408" spans="3:25" x14ac:dyDescent="0.25">
      <c r="C8408" s="2"/>
      <c r="D8408" s="2"/>
      <c r="E8408" s="2"/>
      <c r="F8408" s="2"/>
      <c r="G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</row>
    <row r="8409" spans="3:25" x14ac:dyDescent="0.25">
      <c r="C8409" s="2"/>
      <c r="D8409" s="2"/>
      <c r="E8409" s="2"/>
      <c r="F8409" s="2"/>
      <c r="G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</row>
    <row r="8410" spans="3:25" x14ac:dyDescent="0.25">
      <c r="C8410" s="2"/>
      <c r="D8410" s="2"/>
      <c r="E8410" s="2"/>
      <c r="F8410" s="2"/>
      <c r="G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</row>
    <row r="8411" spans="3:25" x14ac:dyDescent="0.25"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</row>
    <row r="8412" spans="3:25" x14ac:dyDescent="0.25">
      <c r="C8412" s="2"/>
      <c r="D8412" s="2"/>
      <c r="E8412" s="2"/>
      <c r="F8412" s="2"/>
      <c r="G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</row>
    <row r="8413" spans="3:25" x14ac:dyDescent="0.25">
      <c r="C8413" s="2"/>
      <c r="D8413" s="2"/>
      <c r="E8413" s="2"/>
      <c r="F8413" s="2"/>
      <c r="G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</row>
    <row r="8414" spans="3:25" x14ac:dyDescent="0.25">
      <c r="C8414" s="2"/>
      <c r="D8414" s="2"/>
      <c r="E8414" s="2"/>
      <c r="F8414" s="2"/>
      <c r="G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</row>
    <row r="8415" spans="3:25" x14ac:dyDescent="0.25">
      <c r="C8415" s="2"/>
      <c r="D8415" s="2"/>
      <c r="E8415" s="2"/>
      <c r="F8415" s="2"/>
      <c r="G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</row>
    <row r="8416" spans="3:25" x14ac:dyDescent="0.25"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</row>
    <row r="8417" spans="3:25" x14ac:dyDescent="0.25">
      <c r="C8417" s="2"/>
      <c r="D8417" s="2"/>
      <c r="E8417" s="2"/>
      <c r="F8417" s="2"/>
      <c r="G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</row>
    <row r="8418" spans="3:25" x14ac:dyDescent="0.25">
      <c r="C8418" s="2"/>
      <c r="D8418" s="2"/>
      <c r="E8418" s="2"/>
      <c r="F8418" s="2"/>
      <c r="G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</row>
    <row r="8419" spans="3:25" x14ac:dyDescent="0.25"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</row>
    <row r="8420" spans="3:25" x14ac:dyDescent="0.25"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</row>
    <row r="8421" spans="3:25" x14ac:dyDescent="0.25">
      <c r="C8421" s="2"/>
      <c r="D8421" s="2"/>
      <c r="E8421" s="2"/>
      <c r="F8421" s="2"/>
      <c r="G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</row>
    <row r="8422" spans="3:25" x14ac:dyDescent="0.25">
      <c r="C8422" s="2"/>
      <c r="D8422" s="2"/>
      <c r="E8422" s="2"/>
      <c r="F8422" s="2"/>
      <c r="G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</row>
    <row r="8423" spans="3:25" x14ac:dyDescent="0.25">
      <c r="C8423" s="2"/>
      <c r="D8423" s="2"/>
      <c r="E8423" s="2"/>
      <c r="F8423" s="2"/>
      <c r="G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</row>
    <row r="8424" spans="3:25" x14ac:dyDescent="0.25">
      <c r="C8424" s="2"/>
      <c r="D8424" s="2"/>
      <c r="E8424" s="2"/>
      <c r="F8424" s="2"/>
      <c r="G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</row>
    <row r="8425" spans="3:25" x14ac:dyDescent="0.25">
      <c r="C8425" s="2"/>
      <c r="D8425" s="2"/>
      <c r="E8425" s="2"/>
      <c r="F8425" s="2"/>
      <c r="G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</row>
    <row r="8426" spans="3:25" x14ac:dyDescent="0.25">
      <c r="C8426" s="2"/>
      <c r="D8426" s="2"/>
      <c r="E8426" s="2"/>
      <c r="F8426" s="2"/>
      <c r="G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</row>
    <row r="8427" spans="3:25" x14ac:dyDescent="0.25">
      <c r="C8427" s="2"/>
      <c r="D8427" s="2"/>
      <c r="E8427" s="2"/>
      <c r="F8427" s="2"/>
      <c r="G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</row>
    <row r="8428" spans="3:25" x14ac:dyDescent="0.25">
      <c r="C8428" s="2"/>
      <c r="D8428" s="2"/>
      <c r="E8428" s="2"/>
      <c r="F8428" s="2"/>
      <c r="G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</row>
    <row r="8429" spans="3:25" x14ac:dyDescent="0.25">
      <c r="C8429" s="2"/>
      <c r="D8429" s="2"/>
      <c r="E8429" s="2"/>
      <c r="F8429" s="2"/>
      <c r="G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</row>
    <row r="8430" spans="3:25" x14ac:dyDescent="0.25">
      <c r="C8430" s="2"/>
      <c r="D8430" s="2"/>
      <c r="E8430" s="2"/>
      <c r="F8430" s="2"/>
      <c r="G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</row>
    <row r="8431" spans="3:25" x14ac:dyDescent="0.25"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</row>
    <row r="8432" spans="3:25" x14ac:dyDescent="0.25">
      <c r="C8432" s="2"/>
      <c r="D8432" s="2"/>
      <c r="E8432" s="2"/>
      <c r="F8432" s="2"/>
      <c r="G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</row>
    <row r="8433" spans="3:25" x14ac:dyDescent="0.25"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</row>
    <row r="8434" spans="3:25" x14ac:dyDescent="0.25">
      <c r="C8434" s="2"/>
      <c r="D8434" s="2"/>
      <c r="E8434" s="2"/>
      <c r="F8434" s="2"/>
      <c r="G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</row>
    <row r="8435" spans="3:25" x14ac:dyDescent="0.25"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</row>
    <row r="8436" spans="3:25" x14ac:dyDescent="0.25">
      <c r="C8436" s="2"/>
      <c r="D8436" s="2"/>
      <c r="E8436" s="2"/>
      <c r="F8436" s="2"/>
      <c r="G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</row>
    <row r="8437" spans="3:25" x14ac:dyDescent="0.25">
      <c r="C8437" s="2"/>
      <c r="D8437" s="2"/>
      <c r="E8437" s="2"/>
      <c r="F8437" s="2"/>
      <c r="G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</row>
    <row r="8438" spans="3:25" x14ac:dyDescent="0.25"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</row>
    <row r="8439" spans="3:25" x14ac:dyDescent="0.25"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</row>
    <row r="8440" spans="3:25" x14ac:dyDescent="0.25"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</row>
    <row r="8441" spans="3:25" x14ac:dyDescent="0.25"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</row>
    <row r="8442" spans="3:25" x14ac:dyDescent="0.25"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</row>
    <row r="8443" spans="3:25" x14ac:dyDescent="0.25">
      <c r="C8443" s="2"/>
      <c r="D8443" s="2"/>
      <c r="E8443" s="2"/>
      <c r="F8443" s="2"/>
      <c r="G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</row>
    <row r="8444" spans="3:25" x14ac:dyDescent="0.25">
      <c r="C8444" s="2"/>
      <c r="D8444" s="2"/>
      <c r="E8444" s="2"/>
      <c r="F8444" s="2"/>
      <c r="G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</row>
    <row r="8445" spans="3:25" x14ac:dyDescent="0.25"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</row>
    <row r="8446" spans="3:25" x14ac:dyDescent="0.25">
      <c r="C8446" s="2"/>
      <c r="D8446" s="2"/>
      <c r="E8446" s="2"/>
      <c r="F8446" s="2"/>
      <c r="G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</row>
    <row r="8447" spans="3:25" x14ac:dyDescent="0.25">
      <c r="C8447" s="2"/>
      <c r="D8447" s="2"/>
      <c r="E8447" s="2"/>
      <c r="F8447" s="2"/>
      <c r="G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</row>
    <row r="8448" spans="3:25" x14ac:dyDescent="0.25">
      <c r="C8448" s="2"/>
      <c r="D8448" s="2"/>
      <c r="E8448" s="2"/>
      <c r="F8448" s="2"/>
      <c r="G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</row>
    <row r="8449" spans="3:25" x14ac:dyDescent="0.25">
      <c r="C8449" s="2"/>
      <c r="D8449" s="2"/>
      <c r="E8449" s="2"/>
      <c r="F8449" s="2"/>
      <c r="G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</row>
    <row r="8450" spans="3:25" x14ac:dyDescent="0.25">
      <c r="C8450" s="2"/>
      <c r="D8450" s="2"/>
      <c r="E8450" s="2"/>
      <c r="F8450" s="2"/>
      <c r="G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</row>
    <row r="8451" spans="3:25" x14ac:dyDescent="0.25"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</row>
    <row r="8452" spans="3:25" x14ac:dyDescent="0.25"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</row>
    <row r="8453" spans="3:25" x14ac:dyDescent="0.25"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</row>
    <row r="8454" spans="3:25" x14ac:dyDescent="0.25"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</row>
    <row r="8455" spans="3:25" x14ac:dyDescent="0.25"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</row>
    <row r="8456" spans="3:25" x14ac:dyDescent="0.25"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</row>
    <row r="8457" spans="3:25" x14ac:dyDescent="0.25"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</row>
    <row r="8458" spans="3:25" x14ac:dyDescent="0.25"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</row>
    <row r="8459" spans="3:25" x14ac:dyDescent="0.25"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</row>
    <row r="8460" spans="3:25" x14ac:dyDescent="0.25"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</row>
    <row r="8461" spans="3:25" x14ac:dyDescent="0.25"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</row>
    <row r="8462" spans="3:25" x14ac:dyDescent="0.25">
      <c r="C8462" s="2"/>
      <c r="D8462" s="2"/>
      <c r="E8462" s="2"/>
      <c r="F8462" s="2"/>
      <c r="G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</row>
    <row r="8463" spans="3:25" x14ac:dyDescent="0.25">
      <c r="C8463" s="2"/>
      <c r="D8463" s="2"/>
      <c r="E8463" s="2"/>
      <c r="F8463" s="2"/>
      <c r="G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</row>
    <row r="8464" spans="3:25" x14ac:dyDescent="0.25"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</row>
    <row r="8465" spans="3:25" x14ac:dyDescent="0.25"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</row>
    <row r="8466" spans="3:25" x14ac:dyDescent="0.25">
      <c r="C8466" s="2"/>
      <c r="D8466" s="2"/>
      <c r="E8466" s="2"/>
      <c r="F8466" s="2"/>
      <c r="G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</row>
    <row r="8467" spans="3:25" x14ac:dyDescent="0.25">
      <c r="C8467" s="2"/>
      <c r="D8467" s="2"/>
      <c r="E8467" s="2"/>
      <c r="F8467" s="2"/>
      <c r="G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</row>
    <row r="8468" spans="3:25" x14ac:dyDescent="0.25">
      <c r="C8468" s="2"/>
      <c r="D8468" s="2"/>
      <c r="E8468" s="2"/>
      <c r="F8468" s="2"/>
      <c r="G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</row>
    <row r="8469" spans="3:25" x14ac:dyDescent="0.25">
      <c r="C8469" s="2"/>
      <c r="D8469" s="2"/>
      <c r="E8469" s="2"/>
      <c r="F8469" s="2"/>
      <c r="G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</row>
    <row r="8470" spans="3:25" x14ac:dyDescent="0.25">
      <c r="C8470" s="2"/>
      <c r="D8470" s="2"/>
      <c r="E8470" s="2"/>
      <c r="F8470" s="2"/>
      <c r="G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</row>
    <row r="8471" spans="3:25" x14ac:dyDescent="0.25">
      <c r="C8471" s="2"/>
      <c r="D8471" s="2"/>
      <c r="E8471" s="2"/>
      <c r="F8471" s="2"/>
      <c r="G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</row>
    <row r="8472" spans="3:25" x14ac:dyDescent="0.25">
      <c r="C8472" s="2"/>
      <c r="D8472" s="2"/>
      <c r="E8472" s="2"/>
      <c r="F8472" s="2"/>
      <c r="G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</row>
    <row r="8473" spans="3:25" x14ac:dyDescent="0.25"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</row>
    <row r="8474" spans="3:25" x14ac:dyDescent="0.25">
      <c r="C8474" s="2"/>
      <c r="D8474" s="2"/>
      <c r="E8474" s="2"/>
      <c r="F8474" s="2"/>
      <c r="G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</row>
    <row r="8475" spans="3:25" x14ac:dyDescent="0.25"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</row>
    <row r="8476" spans="3:25" x14ac:dyDescent="0.25"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</row>
    <row r="8477" spans="3:25" x14ac:dyDescent="0.25"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</row>
    <row r="8478" spans="3:25" x14ac:dyDescent="0.25"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</row>
    <row r="8479" spans="3:25" x14ac:dyDescent="0.25"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</row>
    <row r="8480" spans="3:25" x14ac:dyDescent="0.25">
      <c r="C8480" s="2"/>
      <c r="D8480" s="2"/>
      <c r="E8480" s="2"/>
      <c r="F8480" s="2"/>
      <c r="G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</row>
    <row r="8481" spans="3:25" x14ac:dyDescent="0.25">
      <c r="C8481" s="2"/>
      <c r="D8481" s="2"/>
      <c r="E8481" s="2"/>
      <c r="F8481" s="2"/>
      <c r="G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</row>
    <row r="8482" spans="3:25" x14ac:dyDescent="0.25">
      <c r="C8482" s="2"/>
      <c r="D8482" s="2"/>
      <c r="E8482" s="2"/>
      <c r="F8482" s="2"/>
      <c r="G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</row>
    <row r="8483" spans="3:25" x14ac:dyDescent="0.25"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</row>
    <row r="8484" spans="3:25" x14ac:dyDescent="0.25"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</row>
    <row r="8485" spans="3:25" x14ac:dyDescent="0.25">
      <c r="C8485" s="2"/>
      <c r="D8485" s="2"/>
      <c r="E8485" s="2"/>
      <c r="F8485" s="2"/>
      <c r="G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</row>
    <row r="8486" spans="3:25" x14ac:dyDescent="0.25"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</row>
    <row r="8487" spans="3:25" x14ac:dyDescent="0.25"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</row>
    <row r="8488" spans="3:25" x14ac:dyDescent="0.25">
      <c r="C8488" s="2"/>
      <c r="D8488" s="2"/>
      <c r="E8488" s="2"/>
      <c r="F8488" s="2"/>
      <c r="G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</row>
    <row r="8489" spans="3:25" x14ac:dyDescent="0.25"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</row>
    <row r="8490" spans="3:25" x14ac:dyDescent="0.25"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</row>
    <row r="8491" spans="3:25" x14ac:dyDescent="0.25"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</row>
    <row r="8492" spans="3:25" x14ac:dyDescent="0.25"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</row>
    <row r="8493" spans="3:25" x14ac:dyDescent="0.25"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</row>
    <row r="8494" spans="3:25" x14ac:dyDescent="0.25">
      <c r="C8494" s="2"/>
      <c r="D8494" s="2"/>
      <c r="E8494" s="2"/>
      <c r="F8494" s="2"/>
      <c r="G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</row>
    <row r="8495" spans="3:25" x14ac:dyDescent="0.25">
      <c r="C8495" s="2"/>
      <c r="D8495" s="2"/>
      <c r="E8495" s="2"/>
      <c r="F8495" s="2"/>
      <c r="G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</row>
    <row r="8496" spans="3:25" x14ac:dyDescent="0.25">
      <c r="C8496" s="2"/>
      <c r="D8496" s="2"/>
      <c r="E8496" s="2"/>
      <c r="F8496" s="2"/>
      <c r="G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</row>
    <row r="8497" spans="3:25" x14ac:dyDescent="0.25">
      <c r="C8497" s="2"/>
      <c r="D8497" s="2"/>
      <c r="E8497" s="2"/>
      <c r="F8497" s="2"/>
      <c r="G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</row>
    <row r="8498" spans="3:25" x14ac:dyDescent="0.25"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</row>
    <row r="8499" spans="3:25" x14ac:dyDescent="0.25"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</row>
    <row r="8500" spans="3:25" x14ac:dyDescent="0.25"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</row>
    <row r="8501" spans="3:25" x14ac:dyDescent="0.25">
      <c r="C8501" s="2"/>
      <c r="D8501" s="2"/>
      <c r="E8501" s="2"/>
      <c r="F8501" s="2"/>
      <c r="G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</row>
    <row r="8502" spans="3:25" x14ac:dyDescent="0.25">
      <c r="C8502" s="2"/>
      <c r="D8502" s="2"/>
      <c r="E8502" s="2"/>
      <c r="F8502" s="2"/>
      <c r="G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</row>
    <row r="8503" spans="3:25" x14ac:dyDescent="0.25">
      <c r="C8503" s="2"/>
      <c r="D8503" s="2"/>
      <c r="E8503" s="2"/>
      <c r="F8503" s="2"/>
      <c r="G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</row>
    <row r="8504" spans="3:25" x14ac:dyDescent="0.25">
      <c r="C8504" s="2"/>
      <c r="D8504" s="2"/>
      <c r="E8504" s="2"/>
      <c r="F8504" s="2"/>
      <c r="G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</row>
    <row r="8505" spans="3:25" x14ac:dyDescent="0.25">
      <c r="C8505" s="2"/>
      <c r="D8505" s="2"/>
      <c r="E8505" s="2"/>
      <c r="F8505" s="2"/>
      <c r="G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</row>
    <row r="8506" spans="3:25" x14ac:dyDescent="0.25">
      <c r="C8506" s="2"/>
      <c r="D8506" s="2"/>
      <c r="E8506" s="2"/>
      <c r="F8506" s="2"/>
      <c r="G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</row>
    <row r="8507" spans="3:25" x14ac:dyDescent="0.25">
      <c r="C8507" s="2"/>
      <c r="D8507" s="2"/>
      <c r="E8507" s="2"/>
      <c r="F8507" s="2"/>
      <c r="G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</row>
    <row r="8508" spans="3:25" x14ac:dyDescent="0.25">
      <c r="C8508" s="2"/>
      <c r="D8508" s="2"/>
      <c r="E8508" s="2"/>
      <c r="F8508" s="2"/>
      <c r="G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</row>
    <row r="8509" spans="3:25" x14ac:dyDescent="0.25"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</row>
    <row r="8510" spans="3:25" x14ac:dyDescent="0.25">
      <c r="C8510" s="2"/>
      <c r="D8510" s="2"/>
      <c r="E8510" s="2"/>
      <c r="F8510" s="2"/>
      <c r="G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</row>
    <row r="8511" spans="3:25" x14ac:dyDescent="0.25">
      <c r="C8511" s="2"/>
      <c r="D8511" s="2"/>
      <c r="E8511" s="2"/>
      <c r="F8511" s="2"/>
      <c r="G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</row>
    <row r="8512" spans="3:25" x14ac:dyDescent="0.25">
      <c r="C8512" s="2"/>
      <c r="D8512" s="2"/>
      <c r="E8512" s="2"/>
      <c r="F8512" s="2"/>
      <c r="G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</row>
    <row r="8513" spans="3:25" x14ac:dyDescent="0.25">
      <c r="C8513" s="2"/>
      <c r="D8513" s="2"/>
      <c r="E8513" s="2"/>
      <c r="F8513" s="2"/>
      <c r="G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</row>
    <row r="8514" spans="3:25" x14ac:dyDescent="0.25">
      <c r="C8514" s="2"/>
      <c r="D8514" s="2"/>
      <c r="E8514" s="2"/>
      <c r="F8514" s="2"/>
      <c r="G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</row>
    <row r="8515" spans="3:25" x14ac:dyDescent="0.25">
      <c r="C8515" s="2"/>
      <c r="D8515" s="2"/>
      <c r="E8515" s="2"/>
      <c r="F8515" s="2"/>
      <c r="G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</row>
    <row r="8516" spans="3:25" x14ac:dyDescent="0.25">
      <c r="C8516" s="2"/>
      <c r="D8516" s="2"/>
      <c r="E8516" s="2"/>
      <c r="F8516" s="2"/>
      <c r="G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</row>
    <row r="8517" spans="3:25" x14ac:dyDescent="0.25"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</row>
    <row r="8518" spans="3:25" x14ac:dyDescent="0.25">
      <c r="C8518" s="2"/>
      <c r="D8518" s="2"/>
      <c r="E8518" s="2"/>
      <c r="F8518" s="2"/>
      <c r="G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</row>
    <row r="8519" spans="3:25" x14ac:dyDescent="0.25">
      <c r="C8519" s="2"/>
      <c r="D8519" s="2"/>
      <c r="E8519" s="2"/>
      <c r="F8519" s="2"/>
      <c r="G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</row>
    <row r="8520" spans="3:25" x14ac:dyDescent="0.25"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</row>
    <row r="8521" spans="3:25" x14ac:dyDescent="0.25"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</row>
    <row r="8522" spans="3:25" x14ac:dyDescent="0.25">
      <c r="C8522" s="2"/>
      <c r="D8522" s="2"/>
      <c r="E8522" s="2"/>
      <c r="F8522" s="2"/>
      <c r="G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</row>
    <row r="8523" spans="3:25" x14ac:dyDescent="0.25">
      <c r="C8523" s="2"/>
      <c r="D8523" s="2"/>
      <c r="E8523" s="2"/>
      <c r="F8523" s="2"/>
      <c r="G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</row>
    <row r="8524" spans="3:25" x14ac:dyDescent="0.25"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</row>
    <row r="8525" spans="3:25" x14ac:dyDescent="0.25">
      <c r="C8525" s="2"/>
      <c r="D8525" s="2"/>
      <c r="E8525" s="2"/>
      <c r="F8525" s="2"/>
      <c r="G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</row>
    <row r="8526" spans="3:25" x14ac:dyDescent="0.25">
      <c r="C8526" s="2"/>
      <c r="D8526" s="2"/>
      <c r="E8526" s="2"/>
      <c r="F8526" s="2"/>
      <c r="G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</row>
    <row r="8527" spans="3:25" x14ac:dyDescent="0.25">
      <c r="C8527" s="2"/>
      <c r="D8527" s="2"/>
      <c r="E8527" s="2"/>
      <c r="F8527" s="2"/>
      <c r="G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</row>
    <row r="8528" spans="3:25" x14ac:dyDescent="0.25">
      <c r="C8528" s="2"/>
      <c r="D8528" s="2"/>
      <c r="E8528" s="2"/>
      <c r="F8528" s="2"/>
      <c r="G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</row>
    <row r="8529" spans="3:25" x14ac:dyDescent="0.25"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</row>
    <row r="8530" spans="3:25" x14ac:dyDescent="0.25"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</row>
    <row r="8531" spans="3:25" x14ac:dyDescent="0.25"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</row>
    <row r="8532" spans="3:25" x14ac:dyDescent="0.25"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</row>
    <row r="8533" spans="3:25" x14ac:dyDescent="0.25"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</row>
    <row r="8534" spans="3:25" x14ac:dyDescent="0.25"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</row>
    <row r="8535" spans="3:25" x14ac:dyDescent="0.25">
      <c r="C8535" s="2"/>
      <c r="D8535" s="2"/>
      <c r="E8535" s="2"/>
      <c r="F8535" s="2"/>
      <c r="G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</row>
    <row r="8536" spans="3:25" x14ac:dyDescent="0.25">
      <c r="C8536" s="2"/>
      <c r="D8536" s="2"/>
      <c r="E8536" s="2"/>
      <c r="F8536" s="2"/>
      <c r="G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</row>
    <row r="8537" spans="3:25" x14ac:dyDescent="0.25">
      <c r="C8537" s="2"/>
      <c r="D8537" s="2"/>
      <c r="E8537" s="2"/>
      <c r="F8537" s="2"/>
      <c r="G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</row>
    <row r="8538" spans="3:25" x14ac:dyDescent="0.25">
      <c r="C8538" s="2"/>
      <c r="D8538" s="2"/>
      <c r="E8538" s="2"/>
      <c r="F8538" s="2"/>
      <c r="G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</row>
    <row r="8539" spans="3:25" x14ac:dyDescent="0.25">
      <c r="C8539" s="2"/>
      <c r="D8539" s="2"/>
      <c r="E8539" s="2"/>
      <c r="F8539" s="2"/>
      <c r="G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</row>
    <row r="8540" spans="3:25" x14ac:dyDescent="0.25"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</row>
    <row r="8541" spans="3:25" x14ac:dyDescent="0.25"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</row>
    <row r="8542" spans="3:25" x14ac:dyDescent="0.25">
      <c r="C8542" s="2"/>
      <c r="D8542" s="2"/>
      <c r="E8542" s="2"/>
      <c r="F8542" s="2"/>
      <c r="G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</row>
    <row r="8543" spans="3:25" x14ac:dyDescent="0.25">
      <c r="C8543" s="2"/>
      <c r="D8543" s="2"/>
      <c r="E8543" s="2"/>
      <c r="F8543" s="2"/>
      <c r="G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</row>
    <row r="8544" spans="3:25" x14ac:dyDescent="0.25">
      <c r="C8544" s="2"/>
      <c r="D8544" s="2"/>
      <c r="E8544" s="2"/>
      <c r="F8544" s="2"/>
      <c r="G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</row>
    <row r="8545" spans="3:25" x14ac:dyDescent="0.25">
      <c r="C8545" s="2"/>
      <c r="D8545" s="2"/>
      <c r="E8545" s="2"/>
      <c r="F8545" s="2"/>
      <c r="G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</row>
    <row r="8546" spans="3:25" x14ac:dyDescent="0.25">
      <c r="C8546" s="2"/>
      <c r="D8546" s="2"/>
      <c r="E8546" s="2"/>
      <c r="F8546" s="2"/>
      <c r="G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</row>
    <row r="8547" spans="3:25" x14ac:dyDescent="0.25"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</row>
    <row r="8548" spans="3:25" x14ac:dyDescent="0.25"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</row>
    <row r="8549" spans="3:25" x14ac:dyDescent="0.25">
      <c r="C8549" s="2"/>
      <c r="D8549" s="2"/>
      <c r="E8549" s="2"/>
      <c r="F8549" s="2"/>
      <c r="G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</row>
    <row r="8550" spans="3:25" x14ac:dyDescent="0.25"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</row>
    <row r="8551" spans="3:25" x14ac:dyDescent="0.25"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</row>
    <row r="8552" spans="3:25" x14ac:dyDescent="0.25"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</row>
    <row r="8553" spans="3:25" x14ac:dyDescent="0.25">
      <c r="C8553" s="2"/>
      <c r="D8553" s="2"/>
      <c r="E8553" s="2"/>
      <c r="F8553" s="2"/>
      <c r="G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</row>
    <row r="8554" spans="3:25" x14ac:dyDescent="0.25">
      <c r="C8554" s="2"/>
      <c r="D8554" s="2"/>
      <c r="E8554" s="2"/>
      <c r="F8554" s="2"/>
      <c r="G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</row>
    <row r="8555" spans="3:25" x14ac:dyDescent="0.25">
      <c r="C8555" s="2"/>
      <c r="D8555" s="2"/>
      <c r="E8555" s="2"/>
      <c r="F8555" s="2"/>
      <c r="G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</row>
    <row r="8556" spans="3:25" x14ac:dyDescent="0.25"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</row>
    <row r="8557" spans="3:25" x14ac:dyDescent="0.25"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</row>
    <row r="8558" spans="3:25" x14ac:dyDescent="0.25">
      <c r="C8558" s="2"/>
      <c r="D8558" s="2"/>
      <c r="E8558" s="2"/>
      <c r="F8558" s="2"/>
      <c r="G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</row>
    <row r="8559" spans="3:25" x14ac:dyDescent="0.25"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</row>
    <row r="8560" spans="3:25" x14ac:dyDescent="0.25">
      <c r="C8560" s="2"/>
      <c r="D8560" s="2"/>
      <c r="E8560" s="2"/>
      <c r="F8560" s="2"/>
      <c r="G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</row>
    <row r="8561" spans="3:25" x14ac:dyDescent="0.25"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</row>
    <row r="8562" spans="3:25" x14ac:dyDescent="0.25"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</row>
    <row r="8563" spans="3:25" x14ac:dyDescent="0.25"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</row>
    <row r="8564" spans="3:25" x14ac:dyDescent="0.25"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</row>
    <row r="8565" spans="3:25" x14ac:dyDescent="0.25"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</row>
    <row r="8566" spans="3:25" x14ac:dyDescent="0.25"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</row>
    <row r="8567" spans="3:25" x14ac:dyDescent="0.25"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</row>
    <row r="8568" spans="3:25" x14ac:dyDescent="0.25">
      <c r="C8568" s="2"/>
      <c r="D8568" s="2"/>
      <c r="E8568" s="2"/>
      <c r="F8568" s="2"/>
      <c r="G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</row>
    <row r="8569" spans="3:25" x14ac:dyDescent="0.25">
      <c r="C8569" s="2"/>
      <c r="D8569" s="2"/>
      <c r="E8569" s="2"/>
      <c r="F8569" s="2"/>
      <c r="G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</row>
    <row r="8570" spans="3:25" x14ac:dyDescent="0.25">
      <c r="C8570" s="2"/>
      <c r="D8570" s="2"/>
      <c r="E8570" s="2"/>
      <c r="F8570" s="2"/>
      <c r="G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</row>
    <row r="8571" spans="3:25" x14ac:dyDescent="0.25"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</row>
    <row r="8572" spans="3:25" x14ac:dyDescent="0.25"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</row>
    <row r="8573" spans="3:25" x14ac:dyDescent="0.25">
      <c r="C8573" s="2"/>
      <c r="D8573" s="2"/>
      <c r="E8573" s="2"/>
      <c r="F8573" s="2"/>
      <c r="G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</row>
    <row r="8574" spans="3:25" x14ac:dyDescent="0.25">
      <c r="C8574" s="2"/>
      <c r="D8574" s="2"/>
      <c r="E8574" s="2"/>
      <c r="F8574" s="2"/>
      <c r="G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</row>
    <row r="8575" spans="3:25" x14ac:dyDescent="0.25">
      <c r="C8575" s="2"/>
      <c r="D8575" s="2"/>
      <c r="E8575" s="2"/>
      <c r="F8575" s="2"/>
      <c r="G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</row>
    <row r="8576" spans="3:25" x14ac:dyDescent="0.25">
      <c r="C8576" s="2"/>
      <c r="D8576" s="2"/>
      <c r="E8576" s="2"/>
      <c r="F8576" s="2"/>
      <c r="G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</row>
    <row r="8577" spans="3:25" x14ac:dyDescent="0.25">
      <c r="C8577" s="2"/>
      <c r="D8577" s="2"/>
      <c r="E8577" s="2"/>
      <c r="F8577" s="2"/>
      <c r="G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</row>
    <row r="8578" spans="3:25" x14ac:dyDescent="0.25">
      <c r="C8578" s="2"/>
      <c r="D8578" s="2"/>
      <c r="E8578" s="2"/>
      <c r="F8578" s="2"/>
      <c r="G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</row>
    <row r="8579" spans="3:25" x14ac:dyDescent="0.25"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</row>
    <row r="8580" spans="3:25" x14ac:dyDescent="0.25"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</row>
    <row r="8581" spans="3:25" x14ac:dyDescent="0.25"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</row>
    <row r="8582" spans="3:25" x14ac:dyDescent="0.25">
      <c r="C8582" s="2"/>
      <c r="D8582" s="2"/>
      <c r="E8582" s="2"/>
      <c r="F8582" s="2"/>
      <c r="G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</row>
    <row r="8583" spans="3:25" x14ac:dyDescent="0.25"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</row>
    <row r="8584" spans="3:25" x14ac:dyDescent="0.25"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</row>
    <row r="8585" spans="3:25" x14ac:dyDescent="0.25">
      <c r="C8585" s="2"/>
      <c r="D8585" s="2"/>
      <c r="E8585" s="2"/>
      <c r="F8585" s="2"/>
      <c r="G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</row>
    <row r="8586" spans="3:25" x14ac:dyDescent="0.25"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</row>
    <row r="8587" spans="3:25" x14ac:dyDescent="0.25"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</row>
    <row r="8588" spans="3:25" x14ac:dyDescent="0.25"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</row>
    <row r="8589" spans="3:25" x14ac:dyDescent="0.25"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</row>
    <row r="8590" spans="3:25" x14ac:dyDescent="0.25">
      <c r="C8590" s="2"/>
      <c r="D8590" s="2"/>
      <c r="E8590" s="2"/>
      <c r="F8590" s="2"/>
      <c r="G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</row>
    <row r="8591" spans="3:25" x14ac:dyDescent="0.25">
      <c r="C8591" s="2"/>
      <c r="D8591" s="2"/>
      <c r="E8591" s="2"/>
      <c r="F8591" s="2"/>
      <c r="G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</row>
    <row r="8592" spans="3:25" x14ac:dyDescent="0.25">
      <c r="C8592" s="2"/>
      <c r="D8592" s="2"/>
      <c r="E8592" s="2"/>
      <c r="F8592" s="2"/>
      <c r="G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</row>
    <row r="8593" spans="3:25" x14ac:dyDescent="0.25">
      <c r="C8593" s="2"/>
      <c r="D8593" s="2"/>
      <c r="E8593" s="2"/>
      <c r="F8593" s="2"/>
      <c r="G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</row>
    <row r="8594" spans="3:25" x14ac:dyDescent="0.25"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</row>
    <row r="8595" spans="3:25" x14ac:dyDescent="0.25">
      <c r="C8595" s="2"/>
      <c r="D8595" s="2"/>
      <c r="E8595" s="2"/>
      <c r="F8595" s="2"/>
      <c r="G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</row>
    <row r="8596" spans="3:25" x14ac:dyDescent="0.25">
      <c r="C8596" s="2"/>
      <c r="D8596" s="2"/>
      <c r="E8596" s="2"/>
      <c r="F8596" s="2"/>
      <c r="G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</row>
    <row r="8597" spans="3:25" x14ac:dyDescent="0.25"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</row>
    <row r="8598" spans="3:25" x14ac:dyDescent="0.25"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</row>
    <row r="8599" spans="3:25" x14ac:dyDescent="0.25">
      <c r="C8599" s="2"/>
      <c r="D8599" s="2"/>
      <c r="E8599" s="2"/>
      <c r="F8599" s="2"/>
      <c r="G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</row>
    <row r="8600" spans="3:25" x14ac:dyDescent="0.25">
      <c r="C8600" s="2"/>
      <c r="D8600" s="2"/>
      <c r="E8600" s="2"/>
      <c r="F8600" s="2"/>
      <c r="G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</row>
    <row r="8601" spans="3:25" x14ac:dyDescent="0.25">
      <c r="C8601" s="2"/>
      <c r="D8601" s="2"/>
      <c r="E8601" s="2"/>
      <c r="F8601" s="2"/>
      <c r="G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</row>
    <row r="8602" spans="3:25" x14ac:dyDescent="0.25">
      <c r="C8602" s="2"/>
      <c r="D8602" s="2"/>
      <c r="E8602" s="2"/>
      <c r="F8602" s="2"/>
      <c r="G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</row>
    <row r="8603" spans="3:25" x14ac:dyDescent="0.25"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</row>
    <row r="8604" spans="3:25" x14ac:dyDescent="0.25">
      <c r="C8604" s="2"/>
      <c r="D8604" s="2"/>
      <c r="E8604" s="2"/>
      <c r="F8604" s="2"/>
      <c r="G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</row>
    <row r="8605" spans="3:25" x14ac:dyDescent="0.25">
      <c r="C8605" s="2"/>
      <c r="D8605" s="2"/>
      <c r="E8605" s="2"/>
      <c r="F8605" s="2"/>
      <c r="G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</row>
    <row r="8606" spans="3:25" x14ac:dyDescent="0.25">
      <c r="C8606" s="2"/>
      <c r="D8606" s="2"/>
      <c r="E8606" s="2"/>
      <c r="F8606" s="2"/>
      <c r="G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</row>
    <row r="8607" spans="3:25" x14ac:dyDescent="0.25">
      <c r="C8607" s="2"/>
      <c r="D8607" s="2"/>
      <c r="E8607" s="2"/>
      <c r="F8607" s="2"/>
      <c r="G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</row>
    <row r="8608" spans="3:25" x14ac:dyDescent="0.25"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</row>
    <row r="8609" spans="3:25" x14ac:dyDescent="0.25">
      <c r="C8609" s="2"/>
      <c r="D8609" s="2"/>
      <c r="E8609" s="2"/>
      <c r="F8609" s="2"/>
      <c r="G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</row>
    <row r="8610" spans="3:25" x14ac:dyDescent="0.25">
      <c r="C8610" s="2"/>
      <c r="D8610" s="2"/>
      <c r="E8610" s="2"/>
      <c r="F8610" s="2"/>
      <c r="G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</row>
    <row r="8611" spans="3:25" x14ac:dyDescent="0.25">
      <c r="C8611" s="2"/>
      <c r="D8611" s="2"/>
      <c r="E8611" s="2"/>
      <c r="F8611" s="2"/>
      <c r="G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</row>
    <row r="8612" spans="3:25" x14ac:dyDescent="0.25"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</row>
    <row r="8613" spans="3:25" x14ac:dyDescent="0.25">
      <c r="C8613" s="2"/>
      <c r="D8613" s="2"/>
      <c r="E8613" s="2"/>
      <c r="F8613" s="2"/>
      <c r="G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</row>
    <row r="8614" spans="3:25" x14ac:dyDescent="0.25">
      <c r="C8614" s="2"/>
      <c r="D8614" s="2"/>
      <c r="E8614" s="2"/>
      <c r="F8614" s="2"/>
      <c r="G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</row>
    <row r="8615" spans="3:25" x14ac:dyDescent="0.25">
      <c r="C8615" s="2"/>
      <c r="D8615" s="2"/>
      <c r="E8615" s="2"/>
      <c r="F8615" s="2"/>
      <c r="G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</row>
    <row r="8616" spans="3:25" x14ac:dyDescent="0.25">
      <c r="C8616" s="2"/>
      <c r="D8616" s="2"/>
      <c r="E8616" s="2"/>
      <c r="F8616" s="2"/>
      <c r="G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</row>
    <row r="8617" spans="3:25" x14ac:dyDescent="0.25"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</row>
    <row r="8618" spans="3:25" x14ac:dyDescent="0.25">
      <c r="C8618" s="2"/>
      <c r="D8618" s="2"/>
      <c r="E8618" s="2"/>
      <c r="F8618" s="2"/>
      <c r="G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</row>
    <row r="8619" spans="3:25" x14ac:dyDescent="0.25">
      <c r="C8619" s="2"/>
      <c r="D8619" s="2"/>
      <c r="E8619" s="2"/>
      <c r="F8619" s="2"/>
      <c r="G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</row>
    <row r="8620" spans="3:25" x14ac:dyDescent="0.25">
      <c r="C8620" s="2"/>
      <c r="D8620" s="2"/>
      <c r="E8620" s="2"/>
      <c r="F8620" s="2"/>
      <c r="G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</row>
    <row r="8621" spans="3:25" x14ac:dyDescent="0.25">
      <c r="C8621" s="2"/>
      <c r="D8621" s="2"/>
      <c r="E8621" s="2"/>
      <c r="F8621" s="2"/>
      <c r="G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</row>
    <row r="8622" spans="3:25" x14ac:dyDescent="0.25">
      <c r="C8622" s="2"/>
      <c r="D8622" s="2"/>
      <c r="E8622" s="2"/>
      <c r="F8622" s="2"/>
      <c r="G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</row>
    <row r="8623" spans="3:25" x14ac:dyDescent="0.25">
      <c r="C8623" s="2"/>
      <c r="D8623" s="2"/>
      <c r="E8623" s="2"/>
      <c r="F8623" s="2"/>
      <c r="G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</row>
    <row r="8624" spans="3:25" x14ac:dyDescent="0.25">
      <c r="C8624" s="2"/>
      <c r="D8624" s="2"/>
      <c r="E8624" s="2"/>
      <c r="F8624" s="2"/>
      <c r="G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</row>
    <row r="8625" spans="3:25" x14ac:dyDescent="0.25">
      <c r="C8625" s="2"/>
      <c r="D8625" s="2"/>
      <c r="E8625" s="2"/>
      <c r="F8625" s="2"/>
      <c r="G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</row>
    <row r="8626" spans="3:25" x14ac:dyDescent="0.25">
      <c r="C8626" s="2"/>
      <c r="D8626" s="2"/>
      <c r="E8626" s="2"/>
      <c r="F8626" s="2"/>
      <c r="G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</row>
    <row r="8627" spans="3:25" x14ac:dyDescent="0.25"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</row>
    <row r="8628" spans="3:25" x14ac:dyDescent="0.25">
      <c r="C8628" s="2"/>
      <c r="D8628" s="2"/>
      <c r="E8628" s="2"/>
      <c r="F8628" s="2"/>
      <c r="G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</row>
    <row r="8629" spans="3:25" x14ac:dyDescent="0.25"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</row>
    <row r="8630" spans="3:25" x14ac:dyDescent="0.25"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</row>
    <row r="8631" spans="3:25" x14ac:dyDescent="0.25">
      <c r="C8631" s="2"/>
      <c r="D8631" s="2"/>
      <c r="E8631" s="2"/>
      <c r="F8631" s="2"/>
      <c r="G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</row>
    <row r="8632" spans="3:25" x14ac:dyDescent="0.25">
      <c r="C8632" s="2"/>
      <c r="D8632" s="2"/>
      <c r="E8632" s="2"/>
      <c r="F8632" s="2"/>
      <c r="G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</row>
    <row r="8633" spans="3:25" x14ac:dyDescent="0.25">
      <c r="C8633" s="2"/>
      <c r="D8633" s="2"/>
      <c r="E8633" s="2"/>
      <c r="F8633" s="2"/>
      <c r="G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</row>
    <row r="8634" spans="3:25" x14ac:dyDescent="0.25">
      <c r="C8634" s="2"/>
      <c r="D8634" s="2"/>
      <c r="E8634" s="2"/>
      <c r="F8634" s="2"/>
      <c r="G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</row>
    <row r="8635" spans="3:25" x14ac:dyDescent="0.25">
      <c r="C8635" s="2"/>
      <c r="D8635" s="2"/>
      <c r="E8635" s="2"/>
      <c r="F8635" s="2"/>
      <c r="G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</row>
    <row r="8636" spans="3:25" x14ac:dyDescent="0.25">
      <c r="C8636" s="2"/>
      <c r="D8636" s="2"/>
      <c r="E8636" s="2"/>
      <c r="F8636" s="2"/>
      <c r="G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</row>
    <row r="8637" spans="3:25" x14ac:dyDescent="0.25"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</row>
    <row r="8638" spans="3:25" x14ac:dyDescent="0.25"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</row>
    <row r="8639" spans="3:25" x14ac:dyDescent="0.25"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</row>
    <row r="8640" spans="3:25" x14ac:dyDescent="0.25"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</row>
    <row r="8641" spans="3:25" x14ac:dyDescent="0.25">
      <c r="C8641" s="2"/>
      <c r="D8641" s="2"/>
      <c r="E8641" s="2"/>
      <c r="F8641" s="2"/>
      <c r="G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</row>
    <row r="8642" spans="3:25" x14ac:dyDescent="0.25">
      <c r="C8642" s="2"/>
      <c r="D8642" s="2"/>
      <c r="E8642" s="2"/>
      <c r="F8642" s="2"/>
      <c r="G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</row>
    <row r="8643" spans="3:25" x14ac:dyDescent="0.25">
      <c r="C8643" s="2"/>
      <c r="D8643" s="2"/>
      <c r="E8643" s="2"/>
      <c r="F8643" s="2"/>
      <c r="G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</row>
    <row r="8644" spans="3:25" x14ac:dyDescent="0.25"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</row>
    <row r="8645" spans="3:25" x14ac:dyDescent="0.25"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</row>
    <row r="8646" spans="3:25" x14ac:dyDescent="0.25">
      <c r="C8646" s="2"/>
      <c r="D8646" s="2"/>
      <c r="E8646" s="2"/>
      <c r="F8646" s="2"/>
      <c r="G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</row>
    <row r="8647" spans="3:25" x14ac:dyDescent="0.25">
      <c r="C8647" s="2"/>
      <c r="D8647" s="2"/>
      <c r="E8647" s="2"/>
      <c r="F8647" s="2"/>
      <c r="G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</row>
    <row r="8648" spans="3:25" x14ac:dyDescent="0.25">
      <c r="C8648" s="2"/>
      <c r="D8648" s="2"/>
      <c r="E8648" s="2"/>
      <c r="F8648" s="2"/>
      <c r="G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</row>
    <row r="8649" spans="3:25" x14ac:dyDescent="0.25">
      <c r="C8649" s="2"/>
      <c r="D8649" s="2"/>
      <c r="E8649" s="2"/>
      <c r="F8649" s="2"/>
      <c r="G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</row>
    <row r="8650" spans="3:25" x14ac:dyDescent="0.25">
      <c r="C8650" s="2"/>
      <c r="D8650" s="2"/>
      <c r="E8650" s="2"/>
      <c r="F8650" s="2"/>
      <c r="G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</row>
    <row r="8651" spans="3:25" x14ac:dyDescent="0.25">
      <c r="C8651" s="2"/>
      <c r="D8651" s="2"/>
      <c r="E8651" s="2"/>
      <c r="F8651" s="2"/>
      <c r="G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</row>
    <row r="8652" spans="3:25" x14ac:dyDescent="0.25"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</row>
    <row r="8653" spans="3:25" x14ac:dyDescent="0.25">
      <c r="C8653" s="2"/>
      <c r="D8653" s="2"/>
      <c r="E8653" s="2"/>
      <c r="F8653" s="2"/>
      <c r="G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</row>
    <row r="8654" spans="3:25" x14ac:dyDescent="0.25">
      <c r="C8654" s="2"/>
      <c r="D8654" s="2"/>
      <c r="E8654" s="2"/>
      <c r="F8654" s="2"/>
      <c r="G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</row>
    <row r="8655" spans="3:25" x14ac:dyDescent="0.25">
      <c r="C8655" s="2"/>
      <c r="D8655" s="2"/>
      <c r="E8655" s="2"/>
      <c r="F8655" s="2"/>
      <c r="G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</row>
    <row r="8656" spans="3:25" x14ac:dyDescent="0.25"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</row>
    <row r="8657" spans="3:25" x14ac:dyDescent="0.25"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</row>
    <row r="8658" spans="3:25" x14ac:dyDescent="0.25"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</row>
    <row r="8659" spans="3:25" x14ac:dyDescent="0.25"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</row>
    <row r="8660" spans="3:25" x14ac:dyDescent="0.25"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</row>
    <row r="8661" spans="3:25" x14ac:dyDescent="0.25"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</row>
    <row r="8662" spans="3:25" x14ac:dyDescent="0.25"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</row>
    <row r="8663" spans="3:25" x14ac:dyDescent="0.25"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</row>
    <row r="8664" spans="3:25" x14ac:dyDescent="0.25"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</row>
    <row r="8665" spans="3:25" x14ac:dyDescent="0.25">
      <c r="C8665" s="2"/>
      <c r="D8665" s="2"/>
      <c r="E8665" s="2"/>
      <c r="F8665" s="2"/>
      <c r="G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</row>
    <row r="8666" spans="3:25" x14ac:dyDescent="0.25"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</row>
    <row r="8667" spans="3:25" x14ac:dyDescent="0.25">
      <c r="C8667" s="2"/>
      <c r="D8667" s="2"/>
      <c r="E8667" s="2"/>
      <c r="F8667" s="2"/>
      <c r="G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</row>
    <row r="8668" spans="3:25" x14ac:dyDescent="0.25">
      <c r="C8668" s="2"/>
      <c r="D8668" s="2"/>
      <c r="E8668" s="2"/>
      <c r="F8668" s="2"/>
      <c r="G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</row>
    <row r="8669" spans="3:25" x14ac:dyDescent="0.25">
      <c r="C8669" s="2"/>
      <c r="D8669" s="2"/>
      <c r="E8669" s="2"/>
      <c r="F8669" s="2"/>
      <c r="G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</row>
    <row r="8670" spans="3:25" x14ac:dyDescent="0.25">
      <c r="C8670" s="2"/>
      <c r="D8670" s="2"/>
      <c r="E8670" s="2"/>
      <c r="F8670" s="2"/>
      <c r="G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</row>
    <row r="8671" spans="3:25" x14ac:dyDescent="0.25"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</row>
    <row r="8672" spans="3:25" x14ac:dyDescent="0.25">
      <c r="C8672" s="2"/>
      <c r="D8672" s="2"/>
      <c r="E8672" s="2"/>
      <c r="F8672" s="2"/>
      <c r="G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</row>
    <row r="8673" spans="3:25" x14ac:dyDescent="0.25"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</row>
    <row r="8674" spans="3:25" x14ac:dyDescent="0.25"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</row>
    <row r="8675" spans="3:25" x14ac:dyDescent="0.25"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</row>
    <row r="8676" spans="3:25" x14ac:dyDescent="0.25">
      <c r="C8676" s="2"/>
      <c r="D8676" s="2"/>
      <c r="E8676" s="2"/>
      <c r="F8676" s="2"/>
      <c r="G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</row>
    <row r="8677" spans="3:25" x14ac:dyDescent="0.25">
      <c r="C8677" s="2"/>
      <c r="D8677" s="2"/>
      <c r="E8677" s="2"/>
      <c r="F8677" s="2"/>
      <c r="G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</row>
    <row r="8678" spans="3:25" x14ac:dyDescent="0.25"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</row>
    <row r="8679" spans="3:25" x14ac:dyDescent="0.25"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</row>
    <row r="8680" spans="3:25" x14ac:dyDescent="0.25"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</row>
    <row r="8681" spans="3:25" x14ac:dyDescent="0.25"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</row>
    <row r="8682" spans="3:25" x14ac:dyDescent="0.25"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</row>
    <row r="8683" spans="3:25" x14ac:dyDescent="0.25"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</row>
    <row r="8684" spans="3:25" x14ac:dyDescent="0.25">
      <c r="C8684" s="2"/>
      <c r="D8684" s="2"/>
      <c r="E8684" s="2"/>
      <c r="F8684" s="2"/>
      <c r="G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</row>
    <row r="8685" spans="3:25" x14ac:dyDescent="0.25">
      <c r="C8685" s="2"/>
      <c r="D8685" s="2"/>
      <c r="E8685" s="2"/>
      <c r="F8685" s="2"/>
      <c r="G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</row>
    <row r="8686" spans="3:25" x14ac:dyDescent="0.25">
      <c r="C8686" s="2"/>
      <c r="D8686" s="2"/>
      <c r="E8686" s="2"/>
      <c r="F8686" s="2"/>
      <c r="G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</row>
    <row r="8687" spans="3:25" x14ac:dyDescent="0.25">
      <c r="C8687" s="2"/>
      <c r="D8687" s="2"/>
      <c r="E8687" s="2"/>
      <c r="F8687" s="2"/>
      <c r="G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</row>
    <row r="8688" spans="3:25" x14ac:dyDescent="0.25">
      <c r="C8688" s="2"/>
      <c r="D8688" s="2"/>
      <c r="E8688" s="2"/>
      <c r="F8688" s="2"/>
      <c r="G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</row>
    <row r="8689" spans="3:25" x14ac:dyDescent="0.25">
      <c r="C8689" s="2"/>
      <c r="D8689" s="2"/>
      <c r="E8689" s="2"/>
      <c r="F8689" s="2"/>
      <c r="G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</row>
    <row r="8690" spans="3:25" x14ac:dyDescent="0.25"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</row>
    <row r="8691" spans="3:25" x14ac:dyDescent="0.25"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</row>
    <row r="8692" spans="3:25" x14ac:dyDescent="0.25"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</row>
    <row r="8693" spans="3:25" x14ac:dyDescent="0.25"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</row>
    <row r="8694" spans="3:25" x14ac:dyDescent="0.25"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</row>
    <row r="8695" spans="3:25" x14ac:dyDescent="0.25"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</row>
    <row r="8696" spans="3:25" x14ac:dyDescent="0.25"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</row>
    <row r="8697" spans="3:25" x14ac:dyDescent="0.25"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</row>
    <row r="8698" spans="3:25" x14ac:dyDescent="0.25"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</row>
    <row r="8699" spans="3:25" x14ac:dyDescent="0.25"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</row>
    <row r="8700" spans="3:25" x14ac:dyDescent="0.25"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</row>
    <row r="8701" spans="3:25" x14ac:dyDescent="0.25"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</row>
    <row r="8702" spans="3:25" x14ac:dyDescent="0.25"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</row>
    <row r="8703" spans="3:25" x14ac:dyDescent="0.25"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</row>
    <row r="8704" spans="3:25" x14ac:dyDescent="0.25"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</row>
    <row r="8705" spans="3:25" x14ac:dyDescent="0.25"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</row>
    <row r="8706" spans="3:25" x14ac:dyDescent="0.25"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</row>
    <row r="8707" spans="3:25" x14ac:dyDescent="0.25"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</row>
    <row r="8708" spans="3:25" x14ac:dyDescent="0.25"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</row>
    <row r="8709" spans="3:25" x14ac:dyDescent="0.25">
      <c r="C8709" s="2"/>
      <c r="D8709" s="2"/>
      <c r="E8709" s="2"/>
      <c r="F8709" s="2"/>
      <c r="G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</row>
    <row r="8710" spans="3:25" x14ac:dyDescent="0.25"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</row>
    <row r="8711" spans="3:25" x14ac:dyDescent="0.25">
      <c r="C8711" s="2"/>
      <c r="D8711" s="2"/>
      <c r="E8711" s="2"/>
      <c r="F8711" s="2"/>
      <c r="G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</row>
    <row r="8712" spans="3:25" x14ac:dyDescent="0.25">
      <c r="C8712" s="2"/>
      <c r="D8712" s="2"/>
      <c r="E8712" s="2"/>
      <c r="F8712" s="2"/>
      <c r="G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</row>
    <row r="8713" spans="3:25" x14ac:dyDescent="0.25">
      <c r="C8713" s="2"/>
      <c r="D8713" s="2"/>
      <c r="E8713" s="2"/>
      <c r="F8713" s="2"/>
      <c r="G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</row>
    <row r="8714" spans="3:25" x14ac:dyDescent="0.25"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</row>
    <row r="8715" spans="3:25" x14ac:dyDescent="0.25"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</row>
    <row r="8716" spans="3:25" x14ac:dyDescent="0.25"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</row>
    <row r="8717" spans="3:25" x14ac:dyDescent="0.25">
      <c r="C8717" s="2"/>
      <c r="D8717" s="2"/>
      <c r="E8717" s="2"/>
      <c r="F8717" s="2"/>
      <c r="G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</row>
    <row r="8718" spans="3:25" x14ac:dyDescent="0.25"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</row>
    <row r="8719" spans="3:25" x14ac:dyDescent="0.25">
      <c r="C8719" s="2"/>
      <c r="D8719" s="2"/>
      <c r="E8719" s="2"/>
      <c r="F8719" s="2"/>
      <c r="G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</row>
    <row r="8720" spans="3:25" x14ac:dyDescent="0.25">
      <c r="C8720" s="2"/>
      <c r="D8720" s="2"/>
      <c r="E8720" s="2"/>
      <c r="F8720" s="2"/>
      <c r="G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</row>
    <row r="8721" spans="3:25" x14ac:dyDescent="0.25"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</row>
    <row r="8722" spans="3:25" x14ac:dyDescent="0.25">
      <c r="C8722" s="2"/>
      <c r="D8722" s="2"/>
      <c r="E8722" s="2"/>
      <c r="F8722" s="2"/>
      <c r="G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</row>
    <row r="8723" spans="3:25" x14ac:dyDescent="0.25"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</row>
    <row r="8724" spans="3:25" x14ac:dyDescent="0.25">
      <c r="C8724" s="2"/>
      <c r="D8724" s="2"/>
      <c r="E8724" s="2"/>
      <c r="F8724" s="2"/>
      <c r="G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</row>
    <row r="8725" spans="3:25" x14ac:dyDescent="0.25">
      <c r="C8725" s="2"/>
      <c r="D8725" s="2"/>
      <c r="E8725" s="2"/>
      <c r="F8725" s="2"/>
      <c r="G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</row>
    <row r="8726" spans="3:25" x14ac:dyDescent="0.25">
      <c r="C8726" s="2"/>
      <c r="D8726" s="2"/>
      <c r="E8726" s="2"/>
      <c r="F8726" s="2"/>
      <c r="G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</row>
    <row r="8727" spans="3:25" x14ac:dyDescent="0.25">
      <c r="C8727" s="2"/>
      <c r="D8727" s="2"/>
      <c r="E8727" s="2"/>
      <c r="F8727" s="2"/>
      <c r="G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</row>
    <row r="8728" spans="3:25" x14ac:dyDescent="0.25">
      <c r="C8728" s="2"/>
      <c r="D8728" s="2"/>
      <c r="E8728" s="2"/>
      <c r="F8728" s="2"/>
      <c r="G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</row>
    <row r="8729" spans="3:25" x14ac:dyDescent="0.25"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</row>
    <row r="8730" spans="3:25" x14ac:dyDescent="0.25"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</row>
    <row r="8731" spans="3:25" x14ac:dyDescent="0.25"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</row>
    <row r="8732" spans="3:25" x14ac:dyDescent="0.25"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</row>
    <row r="8733" spans="3:25" x14ac:dyDescent="0.25"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</row>
    <row r="8734" spans="3:25" x14ac:dyDescent="0.25"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</row>
    <row r="8735" spans="3:25" x14ac:dyDescent="0.25"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</row>
    <row r="8736" spans="3:25" x14ac:dyDescent="0.25"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</row>
    <row r="8737" spans="3:25" x14ac:dyDescent="0.25">
      <c r="C8737" s="2"/>
      <c r="D8737" s="2"/>
      <c r="E8737" s="2"/>
      <c r="F8737" s="2"/>
      <c r="G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</row>
    <row r="8738" spans="3:25" x14ac:dyDescent="0.25"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</row>
    <row r="8739" spans="3:25" x14ac:dyDescent="0.25"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</row>
    <row r="8740" spans="3:25" x14ac:dyDescent="0.25"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</row>
    <row r="8741" spans="3:25" x14ac:dyDescent="0.25">
      <c r="C8741" s="2"/>
      <c r="D8741" s="2"/>
      <c r="E8741" s="2"/>
      <c r="F8741" s="2"/>
      <c r="G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</row>
    <row r="8742" spans="3:25" x14ac:dyDescent="0.25">
      <c r="C8742" s="2"/>
      <c r="D8742" s="2"/>
      <c r="E8742" s="2"/>
      <c r="F8742" s="2"/>
      <c r="G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</row>
    <row r="8743" spans="3:25" x14ac:dyDescent="0.25">
      <c r="C8743" s="2"/>
      <c r="D8743" s="2"/>
      <c r="E8743" s="2"/>
      <c r="F8743" s="2"/>
      <c r="G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</row>
    <row r="8744" spans="3:25" x14ac:dyDescent="0.25">
      <c r="C8744" s="2"/>
      <c r="D8744" s="2"/>
      <c r="E8744" s="2"/>
      <c r="F8744" s="2"/>
      <c r="G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</row>
    <row r="8745" spans="3:25" x14ac:dyDescent="0.25"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</row>
    <row r="8746" spans="3:25" x14ac:dyDescent="0.25"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</row>
    <row r="8747" spans="3:25" x14ac:dyDescent="0.25">
      <c r="C8747" s="2"/>
      <c r="D8747" s="2"/>
      <c r="E8747" s="2"/>
      <c r="F8747" s="2"/>
      <c r="G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</row>
    <row r="8748" spans="3:25" x14ac:dyDescent="0.25">
      <c r="C8748" s="2"/>
      <c r="D8748" s="2"/>
      <c r="E8748" s="2"/>
      <c r="F8748" s="2"/>
      <c r="G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</row>
    <row r="8749" spans="3:25" x14ac:dyDescent="0.25">
      <c r="C8749" s="2"/>
      <c r="D8749" s="2"/>
      <c r="E8749" s="2"/>
      <c r="F8749" s="2"/>
      <c r="G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</row>
    <row r="8750" spans="3:25" x14ac:dyDescent="0.25"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</row>
    <row r="8751" spans="3:25" x14ac:dyDescent="0.25"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</row>
    <row r="8752" spans="3:25" x14ac:dyDescent="0.25">
      <c r="C8752" s="2"/>
      <c r="D8752" s="2"/>
      <c r="E8752" s="2"/>
      <c r="F8752" s="2"/>
      <c r="G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</row>
    <row r="8753" spans="3:25" x14ac:dyDescent="0.25">
      <c r="C8753" s="2"/>
      <c r="D8753" s="2"/>
      <c r="E8753" s="2"/>
      <c r="F8753" s="2"/>
      <c r="G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</row>
    <row r="8754" spans="3:25" x14ac:dyDescent="0.25">
      <c r="C8754" s="2"/>
      <c r="D8754" s="2"/>
      <c r="E8754" s="2"/>
      <c r="F8754" s="2"/>
      <c r="G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</row>
    <row r="8755" spans="3:25" x14ac:dyDescent="0.25"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</row>
    <row r="8756" spans="3:25" x14ac:dyDescent="0.25"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</row>
    <row r="8757" spans="3:25" x14ac:dyDescent="0.25">
      <c r="C8757" s="2"/>
      <c r="D8757" s="2"/>
      <c r="E8757" s="2"/>
      <c r="F8757" s="2"/>
      <c r="G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</row>
    <row r="8758" spans="3:25" x14ac:dyDescent="0.25"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</row>
    <row r="8759" spans="3:25" x14ac:dyDescent="0.25">
      <c r="C8759" s="2"/>
      <c r="D8759" s="2"/>
      <c r="E8759" s="2"/>
      <c r="F8759" s="2"/>
      <c r="G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</row>
    <row r="8760" spans="3:25" x14ac:dyDescent="0.25">
      <c r="C8760" s="2"/>
      <c r="D8760" s="2"/>
      <c r="E8760" s="2"/>
      <c r="F8760" s="2"/>
      <c r="G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</row>
    <row r="8761" spans="3:25" x14ac:dyDescent="0.25">
      <c r="C8761" s="2"/>
      <c r="D8761" s="2"/>
      <c r="E8761" s="2"/>
      <c r="F8761" s="2"/>
      <c r="G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</row>
    <row r="8762" spans="3:25" x14ac:dyDescent="0.25"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</row>
    <row r="8763" spans="3:25" x14ac:dyDescent="0.25"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</row>
    <row r="8764" spans="3:25" x14ac:dyDescent="0.25"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</row>
    <row r="8765" spans="3:25" x14ac:dyDescent="0.25"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</row>
    <row r="8766" spans="3:25" x14ac:dyDescent="0.25"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</row>
    <row r="8767" spans="3:25" x14ac:dyDescent="0.25">
      <c r="C8767" s="2"/>
      <c r="D8767" s="2"/>
      <c r="E8767" s="2"/>
      <c r="F8767" s="2"/>
      <c r="G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</row>
    <row r="8768" spans="3:25" x14ac:dyDescent="0.25">
      <c r="C8768" s="2"/>
      <c r="D8768" s="2"/>
      <c r="E8768" s="2"/>
      <c r="F8768" s="2"/>
      <c r="G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</row>
    <row r="8769" spans="3:25" x14ac:dyDescent="0.25">
      <c r="C8769" s="2"/>
      <c r="D8769" s="2"/>
      <c r="E8769" s="2"/>
      <c r="F8769" s="2"/>
      <c r="G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</row>
    <row r="8770" spans="3:25" x14ac:dyDescent="0.25"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</row>
    <row r="8771" spans="3:25" x14ac:dyDescent="0.25"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</row>
    <row r="8772" spans="3:25" x14ac:dyDescent="0.25"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</row>
    <row r="8773" spans="3:25" x14ac:dyDescent="0.25"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</row>
    <row r="8774" spans="3:25" x14ac:dyDescent="0.25"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</row>
    <row r="8775" spans="3:25" x14ac:dyDescent="0.25">
      <c r="C8775" s="2"/>
      <c r="D8775" s="2"/>
      <c r="E8775" s="2"/>
      <c r="F8775" s="2"/>
      <c r="G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</row>
    <row r="8776" spans="3:25" x14ac:dyDescent="0.25">
      <c r="C8776" s="2"/>
      <c r="D8776" s="2"/>
      <c r="E8776" s="2"/>
      <c r="F8776" s="2"/>
      <c r="G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</row>
    <row r="8777" spans="3:25" x14ac:dyDescent="0.25"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</row>
    <row r="8778" spans="3:25" x14ac:dyDescent="0.25"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</row>
    <row r="8779" spans="3:25" x14ac:dyDescent="0.25"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</row>
    <row r="8780" spans="3:25" x14ac:dyDescent="0.25"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</row>
    <row r="8781" spans="3:25" x14ac:dyDescent="0.25">
      <c r="C8781" s="2"/>
      <c r="D8781" s="2"/>
      <c r="E8781" s="2"/>
      <c r="F8781" s="2"/>
      <c r="G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</row>
    <row r="8782" spans="3:25" x14ac:dyDescent="0.25">
      <c r="C8782" s="2"/>
      <c r="D8782" s="2"/>
      <c r="E8782" s="2"/>
      <c r="F8782" s="2"/>
      <c r="G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</row>
    <row r="8783" spans="3:25" x14ac:dyDescent="0.25">
      <c r="C8783" s="2"/>
      <c r="D8783" s="2"/>
      <c r="E8783" s="2"/>
      <c r="F8783" s="2"/>
      <c r="G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</row>
    <row r="8784" spans="3:25" x14ac:dyDescent="0.25"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</row>
    <row r="8785" spans="3:25" x14ac:dyDescent="0.25"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</row>
    <row r="8786" spans="3:25" x14ac:dyDescent="0.25">
      <c r="C8786" s="2"/>
      <c r="D8786" s="2"/>
      <c r="E8786" s="2"/>
      <c r="F8786" s="2"/>
      <c r="G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</row>
    <row r="8787" spans="3:25" x14ac:dyDescent="0.25">
      <c r="C8787" s="2"/>
      <c r="D8787" s="2"/>
      <c r="E8787" s="2"/>
      <c r="F8787" s="2"/>
      <c r="G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</row>
    <row r="8788" spans="3:25" x14ac:dyDescent="0.25"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</row>
    <row r="8789" spans="3:25" x14ac:dyDescent="0.25"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</row>
    <row r="8790" spans="3:25" x14ac:dyDescent="0.25"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</row>
    <row r="8791" spans="3:25" x14ac:dyDescent="0.25">
      <c r="C8791" s="2"/>
      <c r="D8791" s="2"/>
      <c r="E8791" s="2"/>
      <c r="F8791" s="2"/>
      <c r="G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</row>
    <row r="8792" spans="3:25" x14ac:dyDescent="0.25">
      <c r="C8792" s="2"/>
      <c r="D8792" s="2"/>
      <c r="E8792" s="2"/>
      <c r="F8792" s="2"/>
      <c r="G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</row>
    <row r="8793" spans="3:25" x14ac:dyDescent="0.25">
      <c r="C8793" s="2"/>
      <c r="D8793" s="2"/>
      <c r="E8793" s="2"/>
      <c r="F8793" s="2"/>
      <c r="G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</row>
    <row r="8794" spans="3:25" x14ac:dyDescent="0.25"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</row>
    <row r="8795" spans="3:25" x14ac:dyDescent="0.25"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</row>
    <row r="8796" spans="3:25" x14ac:dyDescent="0.25">
      <c r="C8796" s="2"/>
      <c r="D8796" s="2"/>
      <c r="E8796" s="2"/>
      <c r="F8796" s="2"/>
      <c r="G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</row>
    <row r="8797" spans="3:25" x14ac:dyDescent="0.25"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</row>
    <row r="8798" spans="3:25" x14ac:dyDescent="0.25"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</row>
    <row r="8799" spans="3:25" x14ac:dyDescent="0.25"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</row>
    <row r="8800" spans="3:25" x14ac:dyDescent="0.25"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</row>
    <row r="8801" spans="3:25" x14ac:dyDescent="0.25"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</row>
    <row r="8802" spans="3:25" x14ac:dyDescent="0.25">
      <c r="C8802" s="2"/>
      <c r="D8802" s="2"/>
      <c r="E8802" s="2"/>
      <c r="F8802" s="2"/>
      <c r="G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</row>
    <row r="8803" spans="3:25" x14ac:dyDescent="0.25">
      <c r="C8803" s="2"/>
      <c r="D8803" s="2"/>
      <c r="E8803" s="2"/>
      <c r="F8803" s="2"/>
      <c r="G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</row>
    <row r="8804" spans="3:25" x14ac:dyDescent="0.25">
      <c r="C8804" s="2"/>
      <c r="D8804" s="2"/>
      <c r="E8804" s="2"/>
      <c r="F8804" s="2"/>
      <c r="G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</row>
    <row r="8805" spans="3:25" x14ac:dyDescent="0.25">
      <c r="C8805" s="2"/>
      <c r="D8805" s="2"/>
      <c r="E8805" s="2"/>
      <c r="F8805" s="2"/>
      <c r="G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</row>
    <row r="8806" spans="3:25" x14ac:dyDescent="0.25"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</row>
    <row r="8807" spans="3:25" x14ac:dyDescent="0.25">
      <c r="C8807" s="2"/>
      <c r="D8807" s="2"/>
      <c r="E8807" s="2"/>
      <c r="F8807" s="2"/>
      <c r="G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</row>
    <row r="8808" spans="3:25" x14ac:dyDescent="0.25">
      <c r="C8808" s="2"/>
      <c r="D8808" s="2"/>
      <c r="E8808" s="2"/>
      <c r="F8808" s="2"/>
      <c r="G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</row>
    <row r="8809" spans="3:25" x14ac:dyDescent="0.25">
      <c r="C8809" s="2"/>
      <c r="D8809" s="2"/>
      <c r="E8809" s="2"/>
      <c r="F8809" s="2"/>
      <c r="G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</row>
    <row r="8810" spans="3:25" x14ac:dyDescent="0.25">
      <c r="C8810" s="2"/>
      <c r="D8810" s="2"/>
      <c r="E8810" s="2"/>
      <c r="F8810" s="2"/>
      <c r="G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</row>
    <row r="8811" spans="3:25" x14ac:dyDescent="0.25"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</row>
    <row r="8812" spans="3:25" x14ac:dyDescent="0.25">
      <c r="C8812" s="2"/>
      <c r="D8812" s="2"/>
      <c r="E8812" s="2"/>
      <c r="F8812" s="2"/>
      <c r="G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</row>
    <row r="8813" spans="3:25" x14ac:dyDescent="0.25"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</row>
    <row r="8814" spans="3:25" x14ac:dyDescent="0.25"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</row>
    <row r="8815" spans="3:25" x14ac:dyDescent="0.25"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</row>
    <row r="8816" spans="3:25" x14ac:dyDescent="0.25">
      <c r="C8816" s="2"/>
      <c r="D8816" s="2"/>
      <c r="E8816" s="2"/>
      <c r="F8816" s="2"/>
      <c r="G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</row>
    <row r="8817" spans="3:25" x14ac:dyDescent="0.25">
      <c r="C8817" s="2"/>
      <c r="D8817" s="2"/>
      <c r="E8817" s="2"/>
      <c r="F8817" s="2"/>
      <c r="G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</row>
    <row r="8818" spans="3:25" x14ac:dyDescent="0.25">
      <c r="C8818" s="2"/>
      <c r="D8818" s="2"/>
      <c r="E8818" s="2"/>
      <c r="F8818" s="2"/>
      <c r="G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</row>
    <row r="8819" spans="3:25" x14ac:dyDescent="0.25">
      <c r="C8819" s="2"/>
      <c r="D8819" s="2"/>
      <c r="E8819" s="2"/>
      <c r="F8819" s="2"/>
      <c r="G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</row>
    <row r="8820" spans="3:25" x14ac:dyDescent="0.25">
      <c r="C8820" s="2"/>
      <c r="D8820" s="2"/>
      <c r="E8820" s="2"/>
      <c r="F8820" s="2"/>
      <c r="G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</row>
    <row r="8821" spans="3:25" x14ac:dyDescent="0.25"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</row>
    <row r="8822" spans="3:25" x14ac:dyDescent="0.25">
      <c r="C8822" s="2"/>
      <c r="D8822" s="2"/>
      <c r="E8822" s="2"/>
      <c r="F8822" s="2"/>
      <c r="G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</row>
    <row r="8823" spans="3:25" x14ac:dyDescent="0.25">
      <c r="C8823" s="2"/>
      <c r="D8823" s="2"/>
      <c r="E8823" s="2"/>
      <c r="F8823" s="2"/>
      <c r="G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</row>
    <row r="8824" spans="3:25" x14ac:dyDescent="0.25">
      <c r="C8824" s="2"/>
      <c r="D8824" s="2"/>
      <c r="E8824" s="2"/>
      <c r="F8824" s="2"/>
      <c r="G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</row>
    <row r="8825" spans="3:25" x14ac:dyDescent="0.25">
      <c r="C8825" s="2"/>
      <c r="D8825" s="2"/>
      <c r="E8825" s="2"/>
      <c r="F8825" s="2"/>
      <c r="G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</row>
    <row r="8826" spans="3:25" x14ac:dyDescent="0.25">
      <c r="C8826" s="2"/>
      <c r="D8826" s="2"/>
      <c r="E8826" s="2"/>
      <c r="F8826" s="2"/>
      <c r="G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</row>
    <row r="8827" spans="3:25" x14ac:dyDescent="0.25">
      <c r="C8827" s="2"/>
      <c r="D8827" s="2"/>
      <c r="E8827" s="2"/>
      <c r="F8827" s="2"/>
      <c r="G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</row>
    <row r="8828" spans="3:25" x14ac:dyDescent="0.25">
      <c r="C8828" s="2"/>
      <c r="D8828" s="2"/>
      <c r="E8828" s="2"/>
      <c r="F8828" s="2"/>
      <c r="G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</row>
    <row r="8829" spans="3:25" x14ac:dyDescent="0.25">
      <c r="C8829" s="2"/>
      <c r="D8829" s="2"/>
      <c r="E8829" s="2"/>
      <c r="F8829" s="2"/>
      <c r="G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</row>
    <row r="8830" spans="3:25" x14ac:dyDescent="0.25">
      <c r="C8830" s="2"/>
      <c r="D8830" s="2"/>
      <c r="E8830" s="2"/>
      <c r="F8830" s="2"/>
      <c r="G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</row>
    <row r="8831" spans="3:25" x14ac:dyDescent="0.25">
      <c r="C8831" s="2"/>
      <c r="D8831" s="2"/>
      <c r="E8831" s="2"/>
      <c r="F8831" s="2"/>
      <c r="G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</row>
    <row r="8832" spans="3:25" x14ac:dyDescent="0.25">
      <c r="C8832" s="2"/>
      <c r="D8832" s="2"/>
      <c r="E8832" s="2"/>
      <c r="F8832" s="2"/>
      <c r="G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</row>
    <row r="8833" spans="3:25" x14ac:dyDescent="0.25">
      <c r="C8833" s="2"/>
      <c r="D8833" s="2"/>
      <c r="E8833" s="2"/>
      <c r="F8833" s="2"/>
      <c r="G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</row>
    <row r="8834" spans="3:25" x14ac:dyDescent="0.25">
      <c r="C8834" s="2"/>
      <c r="D8834" s="2"/>
      <c r="E8834" s="2"/>
      <c r="F8834" s="2"/>
      <c r="G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</row>
    <row r="8835" spans="3:25" x14ac:dyDescent="0.25">
      <c r="C8835" s="2"/>
      <c r="D8835" s="2"/>
      <c r="E8835" s="2"/>
      <c r="F8835" s="2"/>
      <c r="G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</row>
    <row r="8836" spans="3:25" x14ac:dyDescent="0.25">
      <c r="C8836" s="2"/>
      <c r="D8836" s="2"/>
      <c r="E8836" s="2"/>
      <c r="F8836" s="2"/>
      <c r="G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</row>
    <row r="8837" spans="3:25" x14ac:dyDescent="0.25">
      <c r="C8837" s="2"/>
      <c r="D8837" s="2"/>
      <c r="E8837" s="2"/>
      <c r="F8837" s="2"/>
      <c r="G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</row>
    <row r="8838" spans="3:25" x14ac:dyDescent="0.25">
      <c r="C8838" s="2"/>
      <c r="D8838" s="2"/>
      <c r="E8838" s="2"/>
      <c r="F8838" s="2"/>
      <c r="G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</row>
    <row r="8839" spans="3:25" x14ac:dyDescent="0.25">
      <c r="C8839" s="2"/>
      <c r="D8839" s="2"/>
      <c r="E8839" s="2"/>
      <c r="F8839" s="2"/>
      <c r="G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</row>
    <row r="8840" spans="3:25" x14ac:dyDescent="0.25">
      <c r="C8840" s="2"/>
      <c r="D8840" s="2"/>
      <c r="E8840" s="2"/>
      <c r="F8840" s="2"/>
      <c r="G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</row>
    <row r="8841" spans="3:25" x14ac:dyDescent="0.25">
      <c r="C8841" s="2"/>
      <c r="D8841" s="2"/>
      <c r="E8841" s="2"/>
      <c r="F8841" s="2"/>
      <c r="G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</row>
    <row r="8842" spans="3:25" x14ac:dyDescent="0.25"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</row>
    <row r="8843" spans="3:25" x14ac:dyDescent="0.25">
      <c r="C8843" s="2"/>
      <c r="D8843" s="2"/>
      <c r="E8843" s="2"/>
      <c r="F8843" s="2"/>
      <c r="G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</row>
    <row r="8844" spans="3:25" x14ac:dyDescent="0.25">
      <c r="C8844" s="2"/>
      <c r="D8844" s="2"/>
      <c r="E8844" s="2"/>
      <c r="F8844" s="2"/>
      <c r="G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</row>
    <row r="8845" spans="3:25" x14ac:dyDescent="0.25">
      <c r="C8845" s="2"/>
      <c r="D8845" s="2"/>
      <c r="E8845" s="2"/>
      <c r="F8845" s="2"/>
      <c r="G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</row>
    <row r="8846" spans="3:25" x14ac:dyDescent="0.25">
      <c r="C8846" s="2"/>
      <c r="D8846" s="2"/>
      <c r="E8846" s="2"/>
      <c r="F8846" s="2"/>
      <c r="G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</row>
    <row r="8847" spans="3:25" x14ac:dyDescent="0.25">
      <c r="C8847" s="2"/>
      <c r="D8847" s="2"/>
      <c r="E8847" s="2"/>
      <c r="F8847" s="2"/>
      <c r="G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</row>
    <row r="8848" spans="3:25" x14ac:dyDescent="0.25">
      <c r="C8848" s="2"/>
      <c r="D8848" s="2"/>
      <c r="E8848" s="2"/>
      <c r="F8848" s="2"/>
      <c r="G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</row>
    <row r="8849" spans="3:25" x14ac:dyDescent="0.25">
      <c r="C8849" s="2"/>
      <c r="D8849" s="2"/>
      <c r="E8849" s="2"/>
      <c r="F8849" s="2"/>
      <c r="G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</row>
    <row r="8850" spans="3:25" x14ac:dyDescent="0.25">
      <c r="C8850" s="2"/>
      <c r="D8850" s="2"/>
      <c r="E8850" s="2"/>
      <c r="F8850" s="2"/>
      <c r="G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</row>
    <row r="8851" spans="3:25" x14ac:dyDescent="0.25">
      <c r="C8851" s="2"/>
      <c r="D8851" s="2"/>
      <c r="E8851" s="2"/>
      <c r="F8851" s="2"/>
      <c r="G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</row>
    <row r="8852" spans="3:25" x14ac:dyDescent="0.25">
      <c r="C8852" s="2"/>
      <c r="D8852" s="2"/>
      <c r="E8852" s="2"/>
      <c r="F8852" s="2"/>
      <c r="G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</row>
    <row r="8853" spans="3:25" x14ac:dyDescent="0.25">
      <c r="C8853" s="2"/>
      <c r="D8853" s="2"/>
      <c r="E8853" s="2"/>
      <c r="F8853" s="2"/>
      <c r="G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</row>
    <row r="8854" spans="3:25" x14ac:dyDescent="0.25">
      <c r="C8854" s="2"/>
      <c r="D8854" s="2"/>
      <c r="E8854" s="2"/>
      <c r="F8854" s="2"/>
      <c r="G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</row>
    <row r="8855" spans="3:25" x14ac:dyDescent="0.25">
      <c r="C8855" s="2"/>
      <c r="D8855" s="2"/>
      <c r="E8855" s="2"/>
      <c r="F8855" s="2"/>
      <c r="G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</row>
    <row r="8856" spans="3:25" x14ac:dyDescent="0.25">
      <c r="C8856" s="2"/>
      <c r="D8856" s="2"/>
      <c r="E8856" s="2"/>
      <c r="F8856" s="2"/>
      <c r="G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</row>
    <row r="8857" spans="3:25" x14ac:dyDescent="0.25">
      <c r="C8857" s="2"/>
      <c r="D8857" s="2"/>
      <c r="E8857" s="2"/>
      <c r="F8857" s="2"/>
      <c r="G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</row>
    <row r="8858" spans="3:25" x14ac:dyDescent="0.25">
      <c r="C8858" s="2"/>
      <c r="D8858" s="2"/>
      <c r="E8858" s="2"/>
      <c r="F8858" s="2"/>
      <c r="G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</row>
    <row r="8859" spans="3:25" x14ac:dyDescent="0.25">
      <c r="C8859" s="2"/>
      <c r="D8859" s="2"/>
      <c r="E8859" s="2"/>
      <c r="F8859" s="2"/>
      <c r="G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</row>
    <row r="8860" spans="3:25" x14ac:dyDescent="0.25">
      <c r="C8860" s="2"/>
      <c r="D8860" s="2"/>
      <c r="E8860" s="2"/>
      <c r="F8860" s="2"/>
      <c r="G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</row>
    <row r="8861" spans="3:25" x14ac:dyDescent="0.25">
      <c r="C8861" s="2"/>
      <c r="D8861" s="2"/>
      <c r="E8861" s="2"/>
      <c r="F8861" s="2"/>
      <c r="G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</row>
    <row r="8862" spans="3:25" x14ac:dyDescent="0.25">
      <c r="C8862" s="2"/>
      <c r="D8862" s="2"/>
      <c r="E8862" s="2"/>
      <c r="F8862" s="2"/>
      <c r="G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</row>
    <row r="8863" spans="3:25" x14ac:dyDescent="0.25">
      <c r="C8863" s="2"/>
      <c r="D8863" s="2"/>
      <c r="E8863" s="2"/>
      <c r="F8863" s="2"/>
      <c r="G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</row>
    <row r="8864" spans="3:25" x14ac:dyDescent="0.25">
      <c r="C8864" s="2"/>
      <c r="D8864" s="2"/>
      <c r="E8864" s="2"/>
      <c r="F8864" s="2"/>
      <c r="G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</row>
    <row r="8865" spans="3:25" x14ac:dyDescent="0.25">
      <c r="C8865" s="2"/>
      <c r="D8865" s="2"/>
      <c r="E8865" s="2"/>
      <c r="F8865" s="2"/>
      <c r="G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</row>
    <row r="8866" spans="3:25" x14ac:dyDescent="0.25">
      <c r="C8866" s="2"/>
      <c r="D8866" s="2"/>
      <c r="E8866" s="2"/>
      <c r="F8866" s="2"/>
      <c r="G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</row>
    <row r="8867" spans="3:25" x14ac:dyDescent="0.25">
      <c r="C8867" s="2"/>
      <c r="D8867" s="2"/>
      <c r="E8867" s="2"/>
      <c r="F8867" s="2"/>
      <c r="G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</row>
    <row r="8868" spans="3:25" x14ac:dyDescent="0.25">
      <c r="C8868" s="2"/>
      <c r="D8868" s="2"/>
      <c r="E8868" s="2"/>
      <c r="F8868" s="2"/>
      <c r="G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</row>
    <row r="8869" spans="3:25" x14ac:dyDescent="0.25">
      <c r="C8869" s="2"/>
      <c r="D8869" s="2"/>
      <c r="E8869" s="2"/>
      <c r="F8869" s="2"/>
      <c r="G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</row>
    <row r="8870" spans="3:25" x14ac:dyDescent="0.25">
      <c r="C8870" s="2"/>
      <c r="D8870" s="2"/>
      <c r="E8870" s="2"/>
      <c r="F8870" s="2"/>
      <c r="G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</row>
    <row r="8871" spans="3:25" x14ac:dyDescent="0.25">
      <c r="C8871" s="2"/>
      <c r="D8871" s="2"/>
      <c r="E8871" s="2"/>
      <c r="F8871" s="2"/>
      <c r="G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</row>
    <row r="8872" spans="3:25" x14ac:dyDescent="0.25">
      <c r="C8872" s="2"/>
      <c r="D8872" s="2"/>
      <c r="E8872" s="2"/>
      <c r="F8872" s="2"/>
      <c r="G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</row>
    <row r="8873" spans="3:25" x14ac:dyDescent="0.25">
      <c r="C8873" s="2"/>
      <c r="D8873" s="2"/>
      <c r="E8873" s="2"/>
      <c r="F8873" s="2"/>
      <c r="G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</row>
    <row r="8874" spans="3:25" x14ac:dyDescent="0.25">
      <c r="C8874" s="2"/>
      <c r="D8874" s="2"/>
      <c r="E8874" s="2"/>
      <c r="F8874" s="2"/>
      <c r="G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</row>
    <row r="8875" spans="3:25" x14ac:dyDescent="0.25">
      <c r="C8875" s="2"/>
      <c r="D8875" s="2"/>
      <c r="E8875" s="2"/>
      <c r="F8875" s="2"/>
      <c r="G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</row>
    <row r="8876" spans="3:25" x14ac:dyDescent="0.25">
      <c r="C8876" s="2"/>
      <c r="D8876" s="2"/>
      <c r="E8876" s="2"/>
      <c r="F8876" s="2"/>
      <c r="G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</row>
    <row r="8877" spans="3:25" x14ac:dyDescent="0.25">
      <c r="C8877" s="2"/>
      <c r="D8877" s="2"/>
      <c r="E8877" s="2"/>
      <c r="F8877" s="2"/>
      <c r="G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</row>
    <row r="8878" spans="3:25" x14ac:dyDescent="0.25">
      <c r="C8878" s="2"/>
      <c r="D8878" s="2"/>
      <c r="E8878" s="2"/>
      <c r="F8878" s="2"/>
      <c r="G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</row>
    <row r="8879" spans="3:25" x14ac:dyDescent="0.25">
      <c r="C8879" s="2"/>
      <c r="D8879" s="2"/>
      <c r="E8879" s="2"/>
      <c r="F8879" s="2"/>
      <c r="G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</row>
    <row r="8880" spans="3:25" x14ac:dyDescent="0.25">
      <c r="C8880" s="2"/>
      <c r="D8880" s="2"/>
      <c r="E8880" s="2"/>
      <c r="F8880" s="2"/>
      <c r="G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</row>
    <row r="8881" spans="3:25" x14ac:dyDescent="0.25">
      <c r="C8881" s="2"/>
      <c r="D8881" s="2"/>
      <c r="E8881" s="2"/>
      <c r="F8881" s="2"/>
      <c r="G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</row>
    <row r="8882" spans="3:25" x14ac:dyDescent="0.25"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</row>
    <row r="8883" spans="3:25" x14ac:dyDescent="0.25">
      <c r="C8883" s="2"/>
      <c r="D8883" s="2"/>
      <c r="E8883" s="2"/>
      <c r="F8883" s="2"/>
      <c r="G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</row>
    <row r="8884" spans="3:25" x14ac:dyDescent="0.25">
      <c r="C8884" s="2"/>
      <c r="D8884" s="2"/>
      <c r="E8884" s="2"/>
      <c r="F8884" s="2"/>
      <c r="G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</row>
    <row r="8885" spans="3:25" x14ac:dyDescent="0.25">
      <c r="C8885" s="2"/>
      <c r="D8885" s="2"/>
      <c r="E8885" s="2"/>
      <c r="F8885" s="2"/>
      <c r="G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</row>
    <row r="8886" spans="3:25" x14ac:dyDescent="0.25">
      <c r="C8886" s="2"/>
      <c r="D8886" s="2"/>
      <c r="E8886" s="2"/>
      <c r="F8886" s="2"/>
      <c r="G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</row>
    <row r="8887" spans="3:25" x14ac:dyDescent="0.25">
      <c r="C8887" s="2"/>
      <c r="D8887" s="2"/>
      <c r="E8887" s="2"/>
      <c r="F8887" s="2"/>
      <c r="G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</row>
    <row r="8888" spans="3:25" x14ac:dyDescent="0.25">
      <c r="C8888" s="2"/>
      <c r="D8888" s="2"/>
      <c r="E8888" s="2"/>
      <c r="F8888" s="2"/>
      <c r="G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</row>
    <row r="8889" spans="3:25" x14ac:dyDescent="0.25">
      <c r="C8889" s="2"/>
      <c r="D8889" s="2"/>
      <c r="E8889" s="2"/>
      <c r="F8889" s="2"/>
      <c r="G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</row>
    <row r="8890" spans="3:25" x14ac:dyDescent="0.25">
      <c r="C8890" s="2"/>
      <c r="D8890" s="2"/>
      <c r="E8890" s="2"/>
      <c r="F8890" s="2"/>
      <c r="G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</row>
    <row r="8891" spans="3:25" x14ac:dyDescent="0.25">
      <c r="C8891" s="2"/>
      <c r="D8891" s="2"/>
      <c r="E8891" s="2"/>
      <c r="F8891" s="2"/>
      <c r="G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</row>
    <row r="8892" spans="3:25" x14ac:dyDescent="0.25">
      <c r="C8892" s="2"/>
      <c r="D8892" s="2"/>
      <c r="E8892" s="2"/>
      <c r="F8892" s="2"/>
      <c r="G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</row>
    <row r="8893" spans="3:25" x14ac:dyDescent="0.25">
      <c r="C8893" s="2"/>
      <c r="D8893" s="2"/>
      <c r="E8893" s="2"/>
      <c r="F8893" s="2"/>
      <c r="G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</row>
    <row r="8894" spans="3:25" x14ac:dyDescent="0.25">
      <c r="C8894" s="2"/>
      <c r="D8894" s="2"/>
      <c r="E8894" s="2"/>
      <c r="F8894" s="2"/>
      <c r="G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</row>
    <row r="8895" spans="3:25" x14ac:dyDescent="0.25">
      <c r="C8895" s="2"/>
      <c r="D8895" s="2"/>
      <c r="E8895" s="2"/>
      <c r="F8895" s="2"/>
      <c r="G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</row>
    <row r="8896" spans="3:25" x14ac:dyDescent="0.25">
      <c r="C8896" s="2"/>
      <c r="D8896" s="2"/>
      <c r="E8896" s="2"/>
      <c r="F8896" s="2"/>
      <c r="G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</row>
    <row r="8897" spans="3:25" x14ac:dyDescent="0.25">
      <c r="C8897" s="2"/>
      <c r="D8897" s="2"/>
      <c r="E8897" s="2"/>
      <c r="F8897" s="2"/>
      <c r="G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</row>
    <row r="8898" spans="3:25" x14ac:dyDescent="0.25">
      <c r="C8898" s="2"/>
      <c r="D8898" s="2"/>
      <c r="E8898" s="2"/>
      <c r="F8898" s="2"/>
      <c r="G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</row>
    <row r="8899" spans="3:25" x14ac:dyDescent="0.25">
      <c r="C8899" s="2"/>
      <c r="D8899" s="2"/>
      <c r="E8899" s="2"/>
      <c r="F8899" s="2"/>
      <c r="G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</row>
    <row r="8900" spans="3:25" x14ac:dyDescent="0.25">
      <c r="C8900" s="2"/>
      <c r="D8900" s="2"/>
      <c r="E8900" s="2"/>
      <c r="F8900" s="2"/>
      <c r="G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</row>
    <row r="8901" spans="3:25" x14ac:dyDescent="0.25">
      <c r="C8901" s="2"/>
      <c r="D8901" s="2"/>
      <c r="E8901" s="2"/>
      <c r="F8901" s="2"/>
      <c r="G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</row>
    <row r="8902" spans="3:25" x14ac:dyDescent="0.25">
      <c r="C8902" s="2"/>
      <c r="D8902" s="2"/>
      <c r="E8902" s="2"/>
      <c r="F8902" s="2"/>
      <c r="G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</row>
    <row r="8903" spans="3:25" x14ac:dyDescent="0.25">
      <c r="C8903" s="2"/>
      <c r="D8903" s="2"/>
      <c r="E8903" s="2"/>
      <c r="F8903" s="2"/>
      <c r="G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</row>
    <row r="8904" spans="3:25" x14ac:dyDescent="0.25">
      <c r="C8904" s="2"/>
      <c r="D8904" s="2"/>
      <c r="E8904" s="2"/>
      <c r="F8904" s="2"/>
      <c r="G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</row>
    <row r="8905" spans="3:25" x14ac:dyDescent="0.25">
      <c r="C8905" s="2"/>
      <c r="D8905" s="2"/>
      <c r="E8905" s="2"/>
      <c r="F8905" s="2"/>
      <c r="G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</row>
    <row r="8906" spans="3:25" x14ac:dyDescent="0.25">
      <c r="C8906" s="2"/>
      <c r="D8906" s="2"/>
      <c r="E8906" s="2"/>
      <c r="F8906" s="2"/>
      <c r="G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</row>
    <row r="8907" spans="3:25" x14ac:dyDescent="0.25">
      <c r="C8907" s="2"/>
      <c r="D8907" s="2"/>
      <c r="E8907" s="2"/>
      <c r="F8907" s="2"/>
      <c r="G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</row>
    <row r="8908" spans="3:25" x14ac:dyDescent="0.25">
      <c r="C8908" s="2"/>
      <c r="D8908" s="2"/>
      <c r="E8908" s="2"/>
      <c r="F8908" s="2"/>
      <c r="G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</row>
    <row r="8909" spans="3:25" x14ac:dyDescent="0.25">
      <c r="C8909" s="2"/>
      <c r="D8909" s="2"/>
      <c r="E8909" s="2"/>
      <c r="F8909" s="2"/>
      <c r="G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</row>
    <row r="8910" spans="3:25" x14ac:dyDescent="0.25">
      <c r="C8910" s="2"/>
      <c r="D8910" s="2"/>
      <c r="E8910" s="2"/>
      <c r="F8910" s="2"/>
      <c r="G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</row>
    <row r="8911" spans="3:25" x14ac:dyDescent="0.25">
      <c r="C8911" s="2"/>
      <c r="D8911" s="2"/>
      <c r="E8911" s="2"/>
      <c r="F8911" s="2"/>
      <c r="G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</row>
    <row r="8912" spans="3:25" x14ac:dyDescent="0.25">
      <c r="C8912" s="2"/>
      <c r="D8912" s="2"/>
      <c r="E8912" s="2"/>
      <c r="F8912" s="2"/>
      <c r="G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</row>
    <row r="8913" spans="3:25" x14ac:dyDescent="0.25">
      <c r="C8913" s="2"/>
      <c r="D8913" s="2"/>
      <c r="E8913" s="2"/>
      <c r="F8913" s="2"/>
      <c r="G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</row>
    <row r="8914" spans="3:25" x14ac:dyDescent="0.25">
      <c r="C8914" s="2"/>
      <c r="D8914" s="2"/>
      <c r="E8914" s="2"/>
      <c r="F8914" s="2"/>
      <c r="G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</row>
    <row r="8915" spans="3:25" x14ac:dyDescent="0.25">
      <c r="C8915" s="2"/>
      <c r="D8915" s="2"/>
      <c r="E8915" s="2"/>
      <c r="F8915" s="2"/>
      <c r="G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</row>
    <row r="8916" spans="3:25" x14ac:dyDescent="0.25">
      <c r="C8916" s="2"/>
      <c r="D8916" s="2"/>
      <c r="E8916" s="2"/>
      <c r="F8916" s="2"/>
      <c r="G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</row>
    <row r="8917" spans="3:25" x14ac:dyDescent="0.25">
      <c r="C8917" s="2"/>
      <c r="D8917" s="2"/>
      <c r="E8917" s="2"/>
      <c r="F8917" s="2"/>
      <c r="G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</row>
    <row r="8918" spans="3:25" x14ac:dyDescent="0.25">
      <c r="C8918" s="2"/>
      <c r="D8918" s="2"/>
      <c r="E8918" s="2"/>
      <c r="F8918" s="2"/>
      <c r="G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</row>
    <row r="8919" spans="3:25" x14ac:dyDescent="0.25">
      <c r="C8919" s="2"/>
      <c r="D8919" s="2"/>
      <c r="E8919" s="2"/>
      <c r="F8919" s="2"/>
      <c r="G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</row>
    <row r="8920" spans="3:25" x14ac:dyDescent="0.25">
      <c r="C8920" s="2"/>
      <c r="D8920" s="2"/>
      <c r="E8920" s="2"/>
      <c r="F8920" s="2"/>
      <c r="G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</row>
    <row r="8921" spans="3:25" x14ac:dyDescent="0.25">
      <c r="C8921" s="2"/>
      <c r="D8921" s="2"/>
      <c r="E8921" s="2"/>
      <c r="F8921" s="2"/>
      <c r="G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</row>
    <row r="8922" spans="3:25" x14ac:dyDescent="0.25">
      <c r="C8922" s="2"/>
      <c r="D8922" s="2"/>
      <c r="E8922" s="2"/>
      <c r="F8922" s="2"/>
      <c r="G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</row>
    <row r="8923" spans="3:25" x14ac:dyDescent="0.25">
      <c r="C8923" s="2"/>
      <c r="D8923" s="2"/>
      <c r="E8923" s="2"/>
      <c r="F8923" s="2"/>
      <c r="G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</row>
    <row r="8924" spans="3:25" x14ac:dyDescent="0.25">
      <c r="C8924" s="2"/>
      <c r="D8924" s="2"/>
      <c r="E8924" s="2"/>
      <c r="F8924" s="2"/>
      <c r="G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</row>
    <row r="8925" spans="3:25" x14ac:dyDescent="0.25">
      <c r="C8925" s="2"/>
      <c r="D8925" s="2"/>
      <c r="E8925" s="2"/>
      <c r="F8925" s="2"/>
      <c r="G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</row>
    <row r="8926" spans="3:25" x14ac:dyDescent="0.25">
      <c r="C8926" s="2"/>
      <c r="D8926" s="2"/>
      <c r="E8926" s="2"/>
      <c r="F8926" s="2"/>
      <c r="G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</row>
    <row r="8927" spans="3:25" x14ac:dyDescent="0.25">
      <c r="C8927" s="2"/>
      <c r="D8927" s="2"/>
      <c r="E8927" s="2"/>
      <c r="F8927" s="2"/>
      <c r="G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</row>
    <row r="8928" spans="3:25" x14ac:dyDescent="0.25">
      <c r="C8928" s="2"/>
      <c r="D8928" s="2"/>
      <c r="E8928" s="2"/>
      <c r="F8928" s="2"/>
      <c r="G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</row>
    <row r="8929" spans="3:25" x14ac:dyDescent="0.25">
      <c r="C8929" s="2"/>
      <c r="D8929" s="2"/>
      <c r="E8929" s="2"/>
      <c r="F8929" s="2"/>
      <c r="G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</row>
    <row r="8930" spans="3:25" x14ac:dyDescent="0.25">
      <c r="C8930" s="2"/>
      <c r="D8930" s="2"/>
      <c r="E8930" s="2"/>
      <c r="F8930" s="2"/>
      <c r="G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</row>
    <row r="8931" spans="3:25" x14ac:dyDescent="0.25">
      <c r="C8931" s="2"/>
      <c r="D8931" s="2"/>
      <c r="E8931" s="2"/>
      <c r="F8931" s="2"/>
      <c r="G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</row>
    <row r="8932" spans="3:25" x14ac:dyDescent="0.25">
      <c r="C8932" s="2"/>
      <c r="D8932" s="2"/>
      <c r="E8932" s="2"/>
      <c r="F8932" s="2"/>
      <c r="G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</row>
    <row r="8933" spans="3:25" x14ac:dyDescent="0.25">
      <c r="C8933" s="2"/>
      <c r="D8933" s="2"/>
      <c r="E8933" s="2"/>
      <c r="F8933" s="2"/>
      <c r="G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</row>
    <row r="8934" spans="3:25" x14ac:dyDescent="0.25">
      <c r="C8934" s="2"/>
      <c r="D8934" s="2"/>
      <c r="E8934" s="2"/>
      <c r="F8934" s="2"/>
      <c r="G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</row>
    <row r="8935" spans="3:25" x14ac:dyDescent="0.25">
      <c r="C8935" s="2"/>
      <c r="D8935" s="2"/>
      <c r="E8935" s="2"/>
      <c r="F8935" s="2"/>
      <c r="G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</row>
    <row r="8936" spans="3:25" x14ac:dyDescent="0.25">
      <c r="C8936" s="2"/>
      <c r="D8936" s="2"/>
      <c r="E8936" s="2"/>
      <c r="F8936" s="2"/>
      <c r="G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</row>
    <row r="8937" spans="3:25" x14ac:dyDescent="0.25">
      <c r="C8937" s="2"/>
      <c r="D8937" s="2"/>
      <c r="E8937" s="2"/>
      <c r="F8937" s="2"/>
      <c r="G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</row>
    <row r="8938" spans="3:25" x14ac:dyDescent="0.25">
      <c r="C8938" s="2"/>
      <c r="D8938" s="2"/>
      <c r="E8938" s="2"/>
      <c r="F8938" s="2"/>
      <c r="G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</row>
    <row r="8939" spans="3:25" x14ac:dyDescent="0.25">
      <c r="C8939" s="2"/>
      <c r="D8939" s="2"/>
      <c r="E8939" s="2"/>
      <c r="F8939" s="2"/>
      <c r="G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</row>
    <row r="8940" spans="3:25" x14ac:dyDescent="0.25">
      <c r="C8940" s="2"/>
      <c r="D8940" s="2"/>
      <c r="E8940" s="2"/>
      <c r="F8940" s="2"/>
      <c r="G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</row>
    <row r="8941" spans="3:25" x14ac:dyDescent="0.25">
      <c r="C8941" s="2"/>
      <c r="D8941" s="2"/>
      <c r="E8941" s="2"/>
      <c r="F8941" s="2"/>
      <c r="G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</row>
    <row r="8942" spans="3:25" x14ac:dyDescent="0.25">
      <c r="C8942" s="2"/>
      <c r="D8942" s="2"/>
      <c r="E8942" s="2"/>
      <c r="F8942" s="2"/>
      <c r="G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</row>
    <row r="8943" spans="3:25" x14ac:dyDescent="0.25">
      <c r="C8943" s="2"/>
      <c r="D8943" s="2"/>
      <c r="E8943" s="2"/>
      <c r="F8943" s="2"/>
      <c r="G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</row>
    <row r="8944" spans="3:25" x14ac:dyDescent="0.25">
      <c r="C8944" s="2"/>
      <c r="D8944" s="2"/>
      <c r="E8944" s="2"/>
      <c r="F8944" s="2"/>
      <c r="G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</row>
    <row r="8945" spans="3:25" x14ac:dyDescent="0.25">
      <c r="C8945" s="2"/>
      <c r="D8945" s="2"/>
      <c r="E8945" s="2"/>
      <c r="F8945" s="2"/>
      <c r="G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</row>
    <row r="8946" spans="3:25" x14ac:dyDescent="0.25">
      <c r="C8946" s="2"/>
      <c r="D8946" s="2"/>
      <c r="E8946" s="2"/>
      <c r="F8946" s="2"/>
      <c r="G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</row>
    <row r="8947" spans="3:25" x14ac:dyDescent="0.25">
      <c r="C8947" s="2"/>
      <c r="D8947" s="2"/>
      <c r="E8947" s="2"/>
      <c r="F8947" s="2"/>
      <c r="G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</row>
    <row r="8948" spans="3:25" x14ac:dyDescent="0.25">
      <c r="C8948" s="2"/>
      <c r="D8948" s="2"/>
      <c r="E8948" s="2"/>
      <c r="F8948" s="2"/>
      <c r="G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</row>
    <row r="8949" spans="3:25" x14ac:dyDescent="0.25">
      <c r="C8949" s="2"/>
      <c r="D8949" s="2"/>
      <c r="E8949" s="2"/>
      <c r="F8949" s="2"/>
      <c r="G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</row>
    <row r="8950" spans="3:25" x14ac:dyDescent="0.25">
      <c r="C8950" s="2"/>
      <c r="D8950" s="2"/>
      <c r="E8950" s="2"/>
      <c r="F8950" s="2"/>
      <c r="G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</row>
    <row r="8951" spans="3:25" x14ac:dyDescent="0.25">
      <c r="C8951" s="2"/>
      <c r="D8951" s="2"/>
      <c r="E8951" s="2"/>
      <c r="F8951" s="2"/>
      <c r="G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</row>
    <row r="8952" spans="3:25" x14ac:dyDescent="0.25">
      <c r="C8952" s="2"/>
      <c r="D8952" s="2"/>
      <c r="E8952" s="2"/>
      <c r="F8952" s="2"/>
      <c r="G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</row>
    <row r="8953" spans="3:25" x14ac:dyDescent="0.25">
      <c r="C8953" s="2"/>
      <c r="D8953" s="2"/>
      <c r="E8953" s="2"/>
      <c r="F8953" s="2"/>
      <c r="G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</row>
    <row r="8954" spans="3:25" x14ac:dyDescent="0.25">
      <c r="C8954" s="2"/>
      <c r="D8954" s="2"/>
      <c r="E8954" s="2"/>
      <c r="F8954" s="2"/>
      <c r="G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</row>
    <row r="8955" spans="3:25" x14ac:dyDescent="0.25">
      <c r="C8955" s="2"/>
      <c r="D8955" s="2"/>
      <c r="E8955" s="2"/>
      <c r="F8955" s="2"/>
      <c r="G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</row>
    <row r="8956" spans="3:25" x14ac:dyDescent="0.25">
      <c r="C8956" s="2"/>
      <c r="D8956" s="2"/>
      <c r="E8956" s="2"/>
      <c r="F8956" s="2"/>
      <c r="G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</row>
    <row r="8957" spans="3:25" x14ac:dyDescent="0.25">
      <c r="C8957" s="2"/>
      <c r="D8957" s="2"/>
      <c r="E8957" s="2"/>
      <c r="F8957" s="2"/>
      <c r="G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</row>
    <row r="8958" spans="3:25" x14ac:dyDescent="0.25">
      <c r="C8958" s="2"/>
      <c r="D8958" s="2"/>
      <c r="E8958" s="2"/>
      <c r="F8958" s="2"/>
      <c r="G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</row>
    <row r="8959" spans="3:25" x14ac:dyDescent="0.25">
      <c r="C8959" s="2"/>
      <c r="D8959" s="2"/>
      <c r="E8959" s="2"/>
      <c r="F8959" s="2"/>
      <c r="G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</row>
    <row r="8960" spans="3:25" x14ac:dyDescent="0.25">
      <c r="C8960" s="2"/>
      <c r="D8960" s="2"/>
      <c r="E8960" s="2"/>
      <c r="F8960" s="2"/>
      <c r="G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</row>
    <row r="8961" spans="3:25" x14ac:dyDescent="0.25">
      <c r="C8961" s="2"/>
      <c r="D8961" s="2"/>
      <c r="E8961" s="2"/>
      <c r="F8961" s="2"/>
      <c r="G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</row>
    <row r="8962" spans="3:25" x14ac:dyDescent="0.25">
      <c r="C8962" s="2"/>
      <c r="D8962" s="2"/>
      <c r="E8962" s="2"/>
      <c r="F8962" s="2"/>
      <c r="G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</row>
    <row r="8963" spans="3:25" x14ac:dyDescent="0.25">
      <c r="C8963" s="2"/>
      <c r="D8963" s="2"/>
      <c r="E8963" s="2"/>
      <c r="F8963" s="2"/>
      <c r="G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</row>
    <row r="8964" spans="3:25" x14ac:dyDescent="0.25">
      <c r="C8964" s="2"/>
      <c r="D8964" s="2"/>
      <c r="E8964" s="2"/>
      <c r="F8964" s="2"/>
      <c r="G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</row>
    <row r="8965" spans="3:25" x14ac:dyDescent="0.25">
      <c r="C8965" s="2"/>
      <c r="D8965" s="2"/>
      <c r="E8965" s="2"/>
      <c r="F8965" s="2"/>
      <c r="G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</row>
    <row r="8966" spans="3:25" x14ac:dyDescent="0.25">
      <c r="C8966" s="2"/>
      <c r="D8966" s="2"/>
      <c r="E8966" s="2"/>
      <c r="F8966" s="2"/>
      <c r="G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</row>
    <row r="8967" spans="3:25" x14ac:dyDescent="0.25">
      <c r="C8967" s="2"/>
      <c r="D8967" s="2"/>
      <c r="E8967" s="2"/>
      <c r="F8967" s="2"/>
      <c r="G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</row>
    <row r="8968" spans="3:25" x14ac:dyDescent="0.25">
      <c r="C8968" s="2"/>
      <c r="D8968" s="2"/>
      <c r="E8968" s="2"/>
      <c r="F8968" s="2"/>
      <c r="G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</row>
    <row r="8969" spans="3:25" x14ac:dyDescent="0.25">
      <c r="C8969" s="2"/>
      <c r="D8969" s="2"/>
      <c r="E8969" s="2"/>
      <c r="F8969" s="2"/>
      <c r="G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</row>
    <row r="8970" spans="3:25" x14ac:dyDescent="0.25">
      <c r="C8970" s="2"/>
      <c r="D8970" s="2"/>
      <c r="E8970" s="2"/>
      <c r="F8970" s="2"/>
      <c r="G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</row>
    <row r="8971" spans="3:25" x14ac:dyDescent="0.25">
      <c r="C8971" s="2"/>
      <c r="D8971" s="2"/>
      <c r="E8971" s="2"/>
      <c r="F8971" s="2"/>
      <c r="G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</row>
    <row r="8972" spans="3:25" x14ac:dyDescent="0.25">
      <c r="C8972" s="2"/>
      <c r="D8972" s="2"/>
      <c r="E8972" s="2"/>
      <c r="F8972" s="2"/>
      <c r="G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</row>
    <row r="8973" spans="3:25" x14ac:dyDescent="0.25">
      <c r="C8973" s="2"/>
      <c r="D8973" s="2"/>
      <c r="E8973" s="2"/>
      <c r="F8973" s="2"/>
      <c r="G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</row>
    <row r="8974" spans="3:25" x14ac:dyDescent="0.25">
      <c r="C8974" s="2"/>
      <c r="D8974" s="2"/>
      <c r="E8974" s="2"/>
      <c r="F8974" s="2"/>
      <c r="G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</row>
    <row r="8975" spans="3:25" x14ac:dyDescent="0.25">
      <c r="C8975" s="2"/>
      <c r="D8975" s="2"/>
      <c r="E8975" s="2"/>
      <c r="F8975" s="2"/>
      <c r="G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</row>
    <row r="8976" spans="3:25" x14ac:dyDescent="0.25">
      <c r="C8976" s="2"/>
      <c r="D8976" s="2"/>
      <c r="E8976" s="2"/>
      <c r="F8976" s="2"/>
      <c r="G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</row>
    <row r="8977" spans="3:25" x14ac:dyDescent="0.25">
      <c r="C8977" s="2"/>
      <c r="D8977" s="2"/>
      <c r="E8977" s="2"/>
      <c r="F8977" s="2"/>
      <c r="G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</row>
    <row r="8978" spans="3:25" x14ac:dyDescent="0.25">
      <c r="C8978" s="2"/>
      <c r="D8978" s="2"/>
      <c r="E8978" s="2"/>
      <c r="F8978" s="2"/>
      <c r="G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</row>
    <row r="8979" spans="3:25" x14ac:dyDescent="0.25">
      <c r="C8979" s="2"/>
      <c r="D8979" s="2"/>
      <c r="E8979" s="2"/>
      <c r="F8979" s="2"/>
      <c r="G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</row>
    <row r="8980" spans="3:25" x14ac:dyDescent="0.25">
      <c r="C8980" s="2"/>
      <c r="D8980" s="2"/>
      <c r="E8980" s="2"/>
      <c r="F8980" s="2"/>
      <c r="G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</row>
    <row r="8981" spans="3:25" x14ac:dyDescent="0.25">
      <c r="C8981" s="2"/>
      <c r="D8981" s="2"/>
      <c r="E8981" s="2"/>
      <c r="F8981" s="2"/>
      <c r="G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</row>
    <row r="8982" spans="3:25" x14ac:dyDescent="0.25">
      <c r="C8982" s="2"/>
      <c r="D8982" s="2"/>
      <c r="E8982" s="2"/>
      <c r="F8982" s="2"/>
      <c r="G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</row>
    <row r="8983" spans="3:25" x14ac:dyDescent="0.25">
      <c r="C8983" s="2"/>
      <c r="D8983" s="2"/>
      <c r="E8983" s="2"/>
      <c r="F8983" s="2"/>
      <c r="G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</row>
    <row r="8984" spans="3:25" x14ac:dyDescent="0.25">
      <c r="C8984" s="2"/>
      <c r="D8984" s="2"/>
      <c r="E8984" s="2"/>
      <c r="F8984" s="2"/>
      <c r="G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</row>
    <row r="8985" spans="3:25" x14ac:dyDescent="0.25">
      <c r="C8985" s="2"/>
      <c r="D8985" s="2"/>
      <c r="E8985" s="2"/>
      <c r="F8985" s="2"/>
      <c r="G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</row>
    <row r="8986" spans="3:25" x14ac:dyDescent="0.25">
      <c r="C8986" s="2"/>
      <c r="D8986" s="2"/>
      <c r="E8986" s="2"/>
      <c r="F8986" s="2"/>
      <c r="G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</row>
    <row r="8987" spans="3:25" x14ac:dyDescent="0.25">
      <c r="C8987" s="2"/>
      <c r="D8987" s="2"/>
      <c r="E8987" s="2"/>
      <c r="F8987" s="2"/>
      <c r="G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</row>
    <row r="8988" spans="3:25" x14ac:dyDescent="0.25">
      <c r="C8988" s="2"/>
      <c r="D8988" s="2"/>
      <c r="E8988" s="2"/>
      <c r="F8988" s="2"/>
      <c r="G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</row>
    <row r="8989" spans="3:25" x14ac:dyDescent="0.25">
      <c r="C8989" s="2"/>
      <c r="D8989" s="2"/>
      <c r="E8989" s="2"/>
      <c r="F8989" s="2"/>
      <c r="G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</row>
    <row r="8990" spans="3:25" x14ac:dyDescent="0.25">
      <c r="C8990" s="2"/>
      <c r="D8990" s="2"/>
      <c r="E8990" s="2"/>
      <c r="F8990" s="2"/>
      <c r="G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</row>
    <row r="8991" spans="3:25" x14ac:dyDescent="0.25">
      <c r="C8991" s="2"/>
      <c r="D8991" s="2"/>
      <c r="E8991" s="2"/>
      <c r="F8991" s="2"/>
      <c r="G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</row>
    <row r="8992" spans="3:25" x14ac:dyDescent="0.25">
      <c r="C8992" s="2"/>
      <c r="D8992" s="2"/>
      <c r="E8992" s="2"/>
      <c r="F8992" s="2"/>
      <c r="G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</row>
    <row r="8993" spans="3:25" x14ac:dyDescent="0.25">
      <c r="C8993" s="2"/>
      <c r="D8993" s="2"/>
      <c r="E8993" s="2"/>
      <c r="F8993" s="2"/>
      <c r="G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</row>
    <row r="8994" spans="3:25" x14ac:dyDescent="0.25">
      <c r="C8994" s="2"/>
      <c r="D8994" s="2"/>
      <c r="E8994" s="2"/>
      <c r="F8994" s="2"/>
      <c r="G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</row>
    <row r="8995" spans="3:25" x14ac:dyDescent="0.25">
      <c r="C8995" s="2"/>
      <c r="D8995" s="2"/>
      <c r="E8995" s="2"/>
      <c r="F8995" s="2"/>
      <c r="G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</row>
    <row r="8996" spans="3:25" x14ac:dyDescent="0.25">
      <c r="C8996" s="2"/>
      <c r="D8996" s="2"/>
      <c r="E8996" s="2"/>
      <c r="F8996" s="2"/>
      <c r="G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</row>
    <row r="8997" spans="3:25" x14ac:dyDescent="0.25">
      <c r="C8997" s="2"/>
      <c r="D8997" s="2"/>
      <c r="E8997" s="2"/>
      <c r="F8997" s="2"/>
      <c r="G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</row>
    <row r="8998" spans="3:25" x14ac:dyDescent="0.25">
      <c r="C8998" s="2"/>
      <c r="D8998" s="2"/>
      <c r="E8998" s="2"/>
      <c r="F8998" s="2"/>
      <c r="G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</row>
    <row r="8999" spans="3:25" x14ac:dyDescent="0.25">
      <c r="C8999" s="2"/>
      <c r="D8999" s="2"/>
      <c r="E8999" s="2"/>
      <c r="F8999" s="2"/>
      <c r="G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</row>
    <row r="9000" spans="3:25" x14ac:dyDescent="0.25">
      <c r="C9000" s="2"/>
      <c r="D9000" s="2"/>
      <c r="E9000" s="2"/>
      <c r="F9000" s="2"/>
      <c r="G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</row>
    <row r="9001" spans="3:25" x14ac:dyDescent="0.25">
      <c r="C9001" s="2"/>
      <c r="D9001" s="2"/>
      <c r="E9001" s="2"/>
      <c r="F9001" s="2"/>
      <c r="G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</row>
    <row r="9002" spans="3:25" x14ac:dyDescent="0.25">
      <c r="C9002" s="2"/>
      <c r="D9002" s="2"/>
      <c r="E9002" s="2"/>
      <c r="F9002" s="2"/>
      <c r="G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</row>
    <row r="9003" spans="3:25" x14ac:dyDescent="0.25">
      <c r="C9003" s="2"/>
      <c r="D9003" s="2"/>
      <c r="E9003" s="2"/>
      <c r="F9003" s="2"/>
      <c r="G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</row>
    <row r="9004" spans="3:25" x14ac:dyDescent="0.25">
      <c r="C9004" s="2"/>
      <c r="D9004" s="2"/>
      <c r="E9004" s="2"/>
      <c r="F9004" s="2"/>
      <c r="G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</row>
    <row r="9005" spans="3:25" x14ac:dyDescent="0.25">
      <c r="C9005" s="2"/>
      <c r="D9005" s="2"/>
      <c r="E9005" s="2"/>
      <c r="F9005" s="2"/>
      <c r="G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</row>
    <row r="9006" spans="3:25" x14ac:dyDescent="0.25">
      <c r="C9006" s="2"/>
      <c r="D9006" s="2"/>
      <c r="E9006" s="2"/>
      <c r="F9006" s="2"/>
      <c r="G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</row>
    <row r="9007" spans="3:25" x14ac:dyDescent="0.25">
      <c r="C9007" s="2"/>
      <c r="D9007" s="2"/>
      <c r="E9007" s="2"/>
      <c r="F9007" s="2"/>
      <c r="G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</row>
    <row r="9008" spans="3:25" x14ac:dyDescent="0.25">
      <c r="C9008" s="2"/>
      <c r="D9008" s="2"/>
      <c r="E9008" s="2"/>
      <c r="F9008" s="2"/>
      <c r="G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</row>
    <row r="9009" spans="3:25" x14ac:dyDescent="0.25">
      <c r="C9009" s="2"/>
      <c r="D9009" s="2"/>
      <c r="E9009" s="2"/>
      <c r="F9009" s="2"/>
      <c r="G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</row>
    <row r="9010" spans="3:25" x14ac:dyDescent="0.25">
      <c r="C9010" s="2"/>
      <c r="D9010" s="2"/>
      <c r="E9010" s="2"/>
      <c r="F9010" s="2"/>
      <c r="G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</row>
    <row r="9011" spans="3:25" x14ac:dyDescent="0.25"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</row>
    <row r="9012" spans="3:25" x14ac:dyDescent="0.25">
      <c r="C9012" s="2"/>
      <c r="D9012" s="2"/>
      <c r="E9012" s="2"/>
      <c r="F9012" s="2"/>
      <c r="G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</row>
    <row r="9013" spans="3:25" x14ac:dyDescent="0.25">
      <c r="C9013" s="2"/>
      <c r="D9013" s="2"/>
      <c r="E9013" s="2"/>
      <c r="F9013" s="2"/>
      <c r="G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</row>
    <row r="9014" spans="3:25" x14ac:dyDescent="0.25">
      <c r="C9014" s="2"/>
      <c r="D9014" s="2"/>
      <c r="E9014" s="2"/>
      <c r="F9014" s="2"/>
      <c r="G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</row>
    <row r="9015" spans="3:25" x14ac:dyDescent="0.25">
      <c r="C9015" s="2"/>
      <c r="D9015" s="2"/>
      <c r="E9015" s="2"/>
      <c r="F9015" s="2"/>
      <c r="G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</row>
    <row r="9016" spans="3:25" x14ac:dyDescent="0.25">
      <c r="C9016" s="2"/>
      <c r="D9016" s="2"/>
      <c r="E9016" s="2"/>
      <c r="F9016" s="2"/>
      <c r="G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</row>
    <row r="9017" spans="3:25" x14ac:dyDescent="0.25">
      <c r="C9017" s="2"/>
      <c r="D9017" s="2"/>
      <c r="E9017" s="2"/>
      <c r="F9017" s="2"/>
      <c r="G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</row>
    <row r="9018" spans="3:25" x14ac:dyDescent="0.25">
      <c r="C9018" s="2"/>
      <c r="D9018" s="2"/>
      <c r="E9018" s="2"/>
      <c r="F9018" s="2"/>
      <c r="G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</row>
    <row r="9019" spans="3:25" x14ac:dyDescent="0.25">
      <c r="C9019" s="2"/>
      <c r="D9019" s="2"/>
      <c r="E9019" s="2"/>
      <c r="F9019" s="2"/>
      <c r="G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</row>
    <row r="9020" spans="3:25" x14ac:dyDescent="0.25">
      <c r="C9020" s="2"/>
      <c r="D9020" s="2"/>
      <c r="E9020" s="2"/>
      <c r="F9020" s="2"/>
      <c r="G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</row>
    <row r="9021" spans="3:25" x14ac:dyDescent="0.25">
      <c r="C9021" s="2"/>
      <c r="D9021" s="2"/>
      <c r="E9021" s="2"/>
      <c r="F9021" s="2"/>
      <c r="G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</row>
    <row r="9022" spans="3:25" x14ac:dyDescent="0.25">
      <c r="C9022" s="2"/>
      <c r="D9022" s="2"/>
      <c r="E9022" s="2"/>
      <c r="F9022" s="2"/>
      <c r="G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</row>
    <row r="9023" spans="3:25" x14ac:dyDescent="0.25">
      <c r="C9023" s="2"/>
      <c r="D9023" s="2"/>
      <c r="E9023" s="2"/>
      <c r="F9023" s="2"/>
      <c r="G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</row>
    <row r="9024" spans="3:25" x14ac:dyDescent="0.25">
      <c r="C9024" s="2"/>
      <c r="D9024" s="2"/>
      <c r="E9024" s="2"/>
      <c r="F9024" s="2"/>
      <c r="G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</row>
    <row r="9025" spans="3:25" x14ac:dyDescent="0.25">
      <c r="C9025" s="2"/>
      <c r="D9025" s="2"/>
      <c r="E9025" s="2"/>
      <c r="F9025" s="2"/>
      <c r="G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</row>
    <row r="9026" spans="3:25" x14ac:dyDescent="0.25">
      <c r="C9026" s="2"/>
      <c r="D9026" s="2"/>
      <c r="E9026" s="2"/>
      <c r="F9026" s="2"/>
      <c r="G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</row>
    <row r="9027" spans="3:25" x14ac:dyDescent="0.25">
      <c r="C9027" s="2"/>
      <c r="D9027" s="2"/>
      <c r="E9027" s="2"/>
      <c r="F9027" s="2"/>
      <c r="G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</row>
    <row r="9028" spans="3:25" x14ac:dyDescent="0.25">
      <c r="C9028" s="2"/>
      <c r="D9028" s="2"/>
      <c r="E9028" s="2"/>
      <c r="F9028" s="2"/>
      <c r="G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</row>
    <row r="9029" spans="3:25" x14ac:dyDescent="0.25">
      <c r="C9029" s="2"/>
      <c r="D9029" s="2"/>
      <c r="E9029" s="2"/>
      <c r="F9029" s="2"/>
      <c r="G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</row>
    <row r="9030" spans="3:25" x14ac:dyDescent="0.25">
      <c r="C9030" s="2"/>
      <c r="D9030" s="2"/>
      <c r="E9030" s="2"/>
      <c r="F9030" s="2"/>
      <c r="G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</row>
    <row r="9031" spans="3:25" x14ac:dyDescent="0.25">
      <c r="C9031" s="2"/>
      <c r="D9031" s="2"/>
      <c r="E9031" s="2"/>
      <c r="F9031" s="2"/>
      <c r="G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</row>
    <row r="9032" spans="3:25" x14ac:dyDescent="0.25">
      <c r="C9032" s="2"/>
      <c r="D9032" s="2"/>
      <c r="E9032" s="2"/>
      <c r="F9032" s="2"/>
      <c r="G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</row>
    <row r="9033" spans="3:25" x14ac:dyDescent="0.25">
      <c r="C9033" s="2"/>
      <c r="D9033" s="2"/>
      <c r="E9033" s="2"/>
      <c r="F9033" s="2"/>
      <c r="G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</row>
    <row r="9034" spans="3:25" x14ac:dyDescent="0.25">
      <c r="C9034" s="2"/>
      <c r="D9034" s="2"/>
      <c r="E9034" s="2"/>
      <c r="F9034" s="2"/>
      <c r="G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</row>
    <row r="9035" spans="3:25" x14ac:dyDescent="0.25">
      <c r="C9035" s="2"/>
      <c r="D9035" s="2"/>
      <c r="E9035" s="2"/>
      <c r="F9035" s="2"/>
      <c r="G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</row>
    <row r="9036" spans="3:25" x14ac:dyDescent="0.25">
      <c r="C9036" s="2"/>
      <c r="D9036" s="2"/>
      <c r="E9036" s="2"/>
      <c r="F9036" s="2"/>
      <c r="G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</row>
    <row r="9037" spans="3:25" x14ac:dyDescent="0.25">
      <c r="C9037" s="2"/>
      <c r="D9037" s="2"/>
      <c r="E9037" s="2"/>
      <c r="F9037" s="2"/>
      <c r="G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</row>
    <row r="9038" spans="3:25" x14ac:dyDescent="0.25">
      <c r="C9038" s="2"/>
      <c r="D9038" s="2"/>
      <c r="E9038" s="2"/>
      <c r="F9038" s="2"/>
      <c r="G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</row>
    <row r="9039" spans="3:25" x14ac:dyDescent="0.25">
      <c r="C9039" s="2"/>
      <c r="D9039" s="2"/>
      <c r="E9039" s="2"/>
      <c r="F9039" s="2"/>
      <c r="G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</row>
    <row r="9040" spans="3:25" x14ac:dyDescent="0.25">
      <c r="C9040" s="2"/>
      <c r="D9040" s="2"/>
      <c r="E9040" s="2"/>
      <c r="F9040" s="2"/>
      <c r="G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</row>
    <row r="9041" spans="3:25" x14ac:dyDescent="0.25">
      <c r="C9041" s="2"/>
      <c r="D9041" s="2"/>
      <c r="E9041" s="2"/>
      <c r="F9041" s="2"/>
      <c r="G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</row>
    <row r="9042" spans="3:25" x14ac:dyDescent="0.25">
      <c r="C9042" s="2"/>
      <c r="D9042" s="2"/>
      <c r="E9042" s="2"/>
      <c r="F9042" s="2"/>
      <c r="G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</row>
    <row r="9043" spans="3:25" x14ac:dyDescent="0.25">
      <c r="C9043" s="2"/>
      <c r="D9043" s="2"/>
      <c r="E9043" s="2"/>
      <c r="F9043" s="2"/>
      <c r="G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</row>
    <row r="9044" spans="3:25" x14ac:dyDescent="0.25">
      <c r="C9044" s="2"/>
      <c r="D9044" s="2"/>
      <c r="E9044" s="2"/>
      <c r="F9044" s="2"/>
      <c r="G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</row>
    <row r="9045" spans="3:25" x14ac:dyDescent="0.25">
      <c r="C9045" s="2"/>
      <c r="D9045" s="2"/>
      <c r="E9045" s="2"/>
      <c r="F9045" s="2"/>
      <c r="G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</row>
    <row r="9046" spans="3:25" x14ac:dyDescent="0.25">
      <c r="C9046" s="2"/>
      <c r="D9046" s="2"/>
      <c r="E9046" s="2"/>
      <c r="F9046" s="2"/>
      <c r="G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</row>
    <row r="9047" spans="3:25" x14ac:dyDescent="0.25">
      <c r="C9047" s="2"/>
      <c r="D9047" s="2"/>
      <c r="E9047" s="2"/>
      <c r="F9047" s="2"/>
      <c r="G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</row>
    <row r="9048" spans="3:25" x14ac:dyDescent="0.25">
      <c r="C9048" s="2"/>
      <c r="D9048" s="2"/>
      <c r="E9048" s="2"/>
      <c r="F9048" s="2"/>
      <c r="G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</row>
    <row r="9049" spans="3:25" x14ac:dyDescent="0.25">
      <c r="C9049" s="2"/>
      <c r="D9049" s="2"/>
      <c r="E9049" s="2"/>
      <c r="F9049" s="2"/>
      <c r="G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</row>
    <row r="9050" spans="3:25" x14ac:dyDescent="0.25">
      <c r="C9050" s="2"/>
      <c r="D9050" s="2"/>
      <c r="E9050" s="2"/>
      <c r="F9050" s="2"/>
      <c r="G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</row>
    <row r="9051" spans="3:25" x14ac:dyDescent="0.25">
      <c r="C9051" s="2"/>
      <c r="D9051" s="2"/>
      <c r="E9051" s="2"/>
      <c r="F9051" s="2"/>
      <c r="G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</row>
    <row r="9052" spans="3:25" x14ac:dyDescent="0.25">
      <c r="C9052" s="2"/>
      <c r="D9052" s="2"/>
      <c r="E9052" s="2"/>
      <c r="F9052" s="2"/>
      <c r="G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</row>
    <row r="9053" spans="3:25" x14ac:dyDescent="0.25">
      <c r="C9053" s="2"/>
      <c r="D9053" s="2"/>
      <c r="E9053" s="2"/>
      <c r="F9053" s="2"/>
      <c r="G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</row>
    <row r="9054" spans="3:25" x14ac:dyDescent="0.25">
      <c r="C9054" s="2"/>
      <c r="D9054" s="2"/>
      <c r="E9054" s="2"/>
      <c r="F9054" s="2"/>
      <c r="G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</row>
    <row r="9055" spans="3:25" x14ac:dyDescent="0.25">
      <c r="C9055" s="2"/>
      <c r="D9055" s="2"/>
      <c r="E9055" s="2"/>
      <c r="F9055" s="2"/>
      <c r="G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</row>
    <row r="9056" spans="3:25" x14ac:dyDescent="0.25">
      <c r="C9056" s="2"/>
      <c r="D9056" s="2"/>
      <c r="E9056" s="2"/>
      <c r="F9056" s="2"/>
      <c r="G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</row>
    <row r="9057" spans="3:25" x14ac:dyDescent="0.25">
      <c r="C9057" s="2"/>
      <c r="D9057" s="2"/>
      <c r="E9057" s="2"/>
      <c r="F9057" s="2"/>
      <c r="G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</row>
    <row r="9058" spans="3:25" x14ac:dyDescent="0.25">
      <c r="C9058" s="2"/>
      <c r="D9058" s="2"/>
      <c r="E9058" s="2"/>
      <c r="F9058" s="2"/>
      <c r="G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</row>
    <row r="9059" spans="3:25" x14ac:dyDescent="0.25">
      <c r="C9059" s="2"/>
      <c r="D9059" s="2"/>
      <c r="E9059" s="2"/>
      <c r="F9059" s="2"/>
      <c r="G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</row>
    <row r="9060" spans="3:25" x14ac:dyDescent="0.25">
      <c r="C9060" s="2"/>
      <c r="D9060" s="2"/>
      <c r="E9060" s="2"/>
      <c r="F9060" s="2"/>
      <c r="G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</row>
    <row r="9061" spans="3:25" x14ac:dyDescent="0.25">
      <c r="C9061" s="2"/>
      <c r="D9061" s="2"/>
      <c r="E9061" s="2"/>
      <c r="F9061" s="2"/>
      <c r="G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</row>
    <row r="9062" spans="3:25" x14ac:dyDescent="0.25">
      <c r="C9062" s="2"/>
      <c r="D9062" s="2"/>
      <c r="E9062" s="2"/>
      <c r="F9062" s="2"/>
      <c r="G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</row>
    <row r="9063" spans="3:25" x14ac:dyDescent="0.25">
      <c r="C9063" s="2"/>
      <c r="D9063" s="2"/>
      <c r="E9063" s="2"/>
      <c r="F9063" s="2"/>
      <c r="G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</row>
    <row r="9064" spans="3:25" x14ac:dyDescent="0.25">
      <c r="C9064" s="2"/>
      <c r="D9064" s="2"/>
      <c r="E9064" s="2"/>
      <c r="F9064" s="2"/>
      <c r="G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</row>
    <row r="9065" spans="3:25" x14ac:dyDescent="0.25">
      <c r="C9065" s="2"/>
      <c r="D9065" s="2"/>
      <c r="E9065" s="2"/>
      <c r="F9065" s="2"/>
      <c r="G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</row>
    <row r="9066" spans="3:25" x14ac:dyDescent="0.25">
      <c r="C9066" s="2"/>
      <c r="D9066" s="2"/>
      <c r="E9066" s="2"/>
      <c r="F9066" s="2"/>
      <c r="G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</row>
    <row r="9067" spans="3:25" x14ac:dyDescent="0.25">
      <c r="C9067" s="2"/>
      <c r="D9067" s="2"/>
      <c r="E9067" s="2"/>
      <c r="F9067" s="2"/>
      <c r="G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</row>
    <row r="9068" spans="3:25" x14ac:dyDescent="0.25">
      <c r="C9068" s="2"/>
      <c r="D9068" s="2"/>
      <c r="E9068" s="2"/>
      <c r="F9068" s="2"/>
      <c r="G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</row>
    <row r="9069" spans="3:25" x14ac:dyDescent="0.25">
      <c r="C9069" s="2"/>
      <c r="D9069" s="2"/>
      <c r="E9069" s="2"/>
      <c r="F9069" s="2"/>
      <c r="G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</row>
    <row r="9070" spans="3:25" x14ac:dyDescent="0.25">
      <c r="C9070" s="2"/>
      <c r="D9070" s="2"/>
      <c r="E9070" s="2"/>
      <c r="F9070" s="2"/>
      <c r="G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</row>
    <row r="9071" spans="3:25" x14ac:dyDescent="0.25">
      <c r="C9071" s="2"/>
      <c r="D9071" s="2"/>
      <c r="E9071" s="2"/>
      <c r="F9071" s="2"/>
      <c r="G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</row>
    <row r="9072" spans="3:25" x14ac:dyDescent="0.25">
      <c r="C9072" s="2"/>
      <c r="D9072" s="2"/>
      <c r="E9072" s="2"/>
      <c r="F9072" s="2"/>
      <c r="G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</row>
    <row r="9073" spans="3:25" x14ac:dyDescent="0.25">
      <c r="C9073" s="2"/>
      <c r="D9073" s="2"/>
      <c r="E9073" s="2"/>
      <c r="F9073" s="2"/>
      <c r="G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</row>
    <row r="9074" spans="3:25" x14ac:dyDescent="0.25">
      <c r="C9074" s="2"/>
      <c r="D9074" s="2"/>
      <c r="E9074" s="2"/>
      <c r="F9074" s="2"/>
      <c r="G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</row>
    <row r="9075" spans="3:25" x14ac:dyDescent="0.25">
      <c r="C9075" s="2"/>
      <c r="D9075" s="2"/>
      <c r="E9075" s="2"/>
      <c r="F9075" s="2"/>
      <c r="G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</row>
    <row r="9076" spans="3:25" x14ac:dyDescent="0.25">
      <c r="C9076" s="2"/>
      <c r="D9076" s="2"/>
      <c r="E9076" s="2"/>
      <c r="F9076" s="2"/>
      <c r="G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</row>
    <row r="9077" spans="3:25" x14ac:dyDescent="0.25">
      <c r="C9077" s="2"/>
      <c r="D9077" s="2"/>
      <c r="E9077" s="2"/>
      <c r="F9077" s="2"/>
      <c r="G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</row>
    <row r="9078" spans="3:25" x14ac:dyDescent="0.25">
      <c r="C9078" s="2"/>
      <c r="D9078" s="2"/>
      <c r="E9078" s="2"/>
      <c r="F9078" s="2"/>
      <c r="G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</row>
    <row r="9079" spans="3:25" x14ac:dyDescent="0.25">
      <c r="C9079" s="2"/>
      <c r="D9079" s="2"/>
      <c r="E9079" s="2"/>
      <c r="F9079" s="2"/>
      <c r="G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</row>
    <row r="9080" spans="3:25" x14ac:dyDescent="0.25">
      <c r="C9080" s="2"/>
      <c r="D9080" s="2"/>
      <c r="E9080" s="2"/>
      <c r="F9080" s="2"/>
      <c r="G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</row>
    <row r="9081" spans="3:25" x14ac:dyDescent="0.25">
      <c r="C9081" s="2"/>
      <c r="D9081" s="2"/>
      <c r="E9081" s="2"/>
      <c r="F9081" s="2"/>
      <c r="G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</row>
    <row r="9082" spans="3:25" x14ac:dyDescent="0.25">
      <c r="C9082" s="2"/>
      <c r="D9082" s="2"/>
      <c r="E9082" s="2"/>
      <c r="F9082" s="2"/>
      <c r="G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</row>
    <row r="9083" spans="3:25" x14ac:dyDescent="0.25">
      <c r="C9083" s="2"/>
      <c r="D9083" s="2"/>
      <c r="E9083" s="2"/>
      <c r="F9083" s="2"/>
      <c r="G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</row>
    <row r="9084" spans="3:25" x14ac:dyDescent="0.25">
      <c r="C9084" s="2"/>
      <c r="D9084" s="2"/>
      <c r="E9084" s="2"/>
      <c r="F9084" s="2"/>
      <c r="G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</row>
    <row r="9085" spans="3:25" x14ac:dyDescent="0.25">
      <c r="C9085" s="2"/>
      <c r="D9085" s="2"/>
      <c r="E9085" s="2"/>
      <c r="F9085" s="2"/>
      <c r="G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</row>
    <row r="9086" spans="3:25" x14ac:dyDescent="0.25">
      <c r="C9086" s="2"/>
      <c r="D9086" s="2"/>
      <c r="E9086" s="2"/>
      <c r="F9086" s="2"/>
      <c r="G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</row>
    <row r="9087" spans="3:25" x14ac:dyDescent="0.25">
      <c r="C9087" s="2"/>
      <c r="D9087" s="2"/>
      <c r="E9087" s="2"/>
      <c r="F9087" s="2"/>
      <c r="G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</row>
    <row r="9088" spans="3:25" x14ac:dyDescent="0.25">
      <c r="C9088" s="2"/>
      <c r="D9088" s="2"/>
      <c r="E9088" s="2"/>
      <c r="F9088" s="2"/>
      <c r="G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</row>
    <row r="9089" spans="3:25" x14ac:dyDescent="0.25">
      <c r="C9089" s="2"/>
      <c r="D9089" s="2"/>
      <c r="E9089" s="2"/>
      <c r="F9089" s="2"/>
      <c r="G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</row>
    <row r="9090" spans="3:25" x14ac:dyDescent="0.25">
      <c r="C9090" s="2"/>
      <c r="D9090" s="2"/>
      <c r="E9090" s="2"/>
      <c r="F9090" s="2"/>
      <c r="G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</row>
    <row r="9091" spans="3:25" x14ac:dyDescent="0.25">
      <c r="C9091" s="2"/>
      <c r="D9091" s="2"/>
      <c r="E9091" s="2"/>
      <c r="F9091" s="2"/>
      <c r="G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</row>
    <row r="9092" spans="3:25" x14ac:dyDescent="0.25">
      <c r="C9092" s="2"/>
      <c r="D9092" s="2"/>
      <c r="E9092" s="2"/>
      <c r="F9092" s="2"/>
      <c r="G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</row>
    <row r="9093" spans="3:25" x14ac:dyDescent="0.25">
      <c r="C9093" s="2"/>
      <c r="D9093" s="2"/>
      <c r="E9093" s="2"/>
      <c r="F9093" s="2"/>
      <c r="G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</row>
    <row r="9094" spans="3:25" x14ac:dyDescent="0.25">
      <c r="C9094" s="2"/>
      <c r="D9094" s="2"/>
      <c r="E9094" s="2"/>
      <c r="F9094" s="2"/>
      <c r="G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</row>
    <row r="9095" spans="3:25" x14ac:dyDescent="0.25">
      <c r="C9095" s="2"/>
      <c r="D9095" s="2"/>
      <c r="E9095" s="2"/>
      <c r="F9095" s="2"/>
      <c r="G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</row>
    <row r="9096" spans="3:25" x14ac:dyDescent="0.25">
      <c r="C9096" s="2"/>
      <c r="D9096" s="2"/>
      <c r="E9096" s="2"/>
      <c r="F9096" s="2"/>
      <c r="G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</row>
    <row r="9097" spans="3:25" x14ac:dyDescent="0.25">
      <c r="C9097" s="2"/>
      <c r="D9097" s="2"/>
      <c r="E9097" s="2"/>
      <c r="F9097" s="2"/>
      <c r="G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</row>
    <row r="9098" spans="3:25" x14ac:dyDescent="0.25">
      <c r="C9098" s="2"/>
      <c r="D9098" s="2"/>
      <c r="E9098" s="2"/>
      <c r="F9098" s="2"/>
      <c r="G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</row>
    <row r="9099" spans="3:25" x14ac:dyDescent="0.25">
      <c r="C9099" s="2"/>
      <c r="D9099" s="2"/>
      <c r="E9099" s="2"/>
      <c r="F9099" s="2"/>
      <c r="G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</row>
    <row r="9100" spans="3:25" x14ac:dyDescent="0.25">
      <c r="C9100" s="2"/>
      <c r="D9100" s="2"/>
      <c r="E9100" s="2"/>
      <c r="F9100" s="2"/>
      <c r="G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</row>
    <row r="9101" spans="3:25" x14ac:dyDescent="0.25">
      <c r="C9101" s="2"/>
      <c r="D9101" s="2"/>
      <c r="E9101" s="2"/>
      <c r="F9101" s="2"/>
      <c r="G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</row>
    <row r="9102" spans="3:25" x14ac:dyDescent="0.25">
      <c r="C9102" s="2"/>
      <c r="D9102" s="2"/>
      <c r="E9102" s="2"/>
      <c r="F9102" s="2"/>
      <c r="G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</row>
    <row r="9103" spans="3:25" x14ac:dyDescent="0.25">
      <c r="C9103" s="2"/>
      <c r="D9103" s="2"/>
      <c r="E9103" s="2"/>
      <c r="F9103" s="2"/>
      <c r="G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</row>
    <row r="9104" spans="3:25" x14ac:dyDescent="0.25">
      <c r="C9104" s="2"/>
      <c r="D9104" s="2"/>
      <c r="E9104" s="2"/>
      <c r="F9104" s="2"/>
      <c r="G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</row>
    <row r="9105" spans="3:25" x14ac:dyDescent="0.25">
      <c r="C9105" s="2"/>
      <c r="D9105" s="2"/>
      <c r="E9105" s="2"/>
      <c r="F9105" s="2"/>
      <c r="G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</row>
    <row r="9106" spans="3:25" x14ac:dyDescent="0.25">
      <c r="C9106" s="2"/>
      <c r="D9106" s="2"/>
      <c r="E9106" s="2"/>
      <c r="F9106" s="2"/>
      <c r="G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</row>
    <row r="9107" spans="3:25" x14ac:dyDescent="0.25">
      <c r="C9107" s="2"/>
      <c r="D9107" s="2"/>
      <c r="E9107" s="2"/>
      <c r="F9107" s="2"/>
      <c r="G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</row>
    <row r="9108" spans="3:25" x14ac:dyDescent="0.25">
      <c r="C9108" s="2"/>
      <c r="D9108" s="2"/>
      <c r="E9108" s="2"/>
      <c r="F9108" s="2"/>
      <c r="G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</row>
    <row r="9109" spans="3:25" x14ac:dyDescent="0.25">
      <c r="C9109" s="2"/>
      <c r="D9109" s="2"/>
      <c r="E9109" s="2"/>
      <c r="F9109" s="2"/>
      <c r="G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</row>
    <row r="9110" spans="3:25" x14ac:dyDescent="0.25">
      <c r="C9110" s="2"/>
      <c r="D9110" s="2"/>
      <c r="E9110" s="2"/>
      <c r="F9110" s="2"/>
      <c r="G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</row>
    <row r="9111" spans="3:25" x14ac:dyDescent="0.25">
      <c r="C9111" s="2"/>
      <c r="D9111" s="2"/>
      <c r="E9111" s="2"/>
      <c r="F9111" s="2"/>
      <c r="G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</row>
    <row r="9112" spans="3:25" x14ac:dyDescent="0.25">
      <c r="C9112" s="2"/>
      <c r="D9112" s="2"/>
      <c r="E9112" s="2"/>
      <c r="F9112" s="2"/>
      <c r="G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</row>
    <row r="9113" spans="3:25" x14ac:dyDescent="0.25">
      <c r="C9113" s="2"/>
      <c r="D9113" s="2"/>
      <c r="E9113" s="2"/>
      <c r="F9113" s="2"/>
      <c r="G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</row>
    <row r="9114" spans="3:25" x14ac:dyDescent="0.25">
      <c r="C9114" s="2"/>
      <c r="D9114" s="2"/>
      <c r="E9114" s="2"/>
      <c r="F9114" s="2"/>
      <c r="G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</row>
    <row r="9115" spans="3:25" x14ac:dyDescent="0.25">
      <c r="C9115" s="2"/>
      <c r="D9115" s="2"/>
      <c r="E9115" s="2"/>
      <c r="F9115" s="2"/>
      <c r="G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</row>
    <row r="9116" spans="3:25" x14ac:dyDescent="0.25">
      <c r="C9116" s="2"/>
      <c r="D9116" s="2"/>
      <c r="E9116" s="2"/>
      <c r="F9116" s="2"/>
      <c r="G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</row>
    <row r="9117" spans="3:25" x14ac:dyDescent="0.25">
      <c r="C9117" s="2"/>
      <c r="D9117" s="2"/>
      <c r="E9117" s="2"/>
      <c r="F9117" s="2"/>
      <c r="G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</row>
    <row r="9118" spans="3:25" x14ac:dyDescent="0.25">
      <c r="C9118" s="2"/>
      <c r="D9118" s="2"/>
      <c r="E9118" s="2"/>
      <c r="F9118" s="2"/>
      <c r="G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</row>
    <row r="9119" spans="3:25" x14ac:dyDescent="0.25">
      <c r="C9119" s="2"/>
      <c r="D9119" s="2"/>
      <c r="E9119" s="2"/>
      <c r="F9119" s="2"/>
      <c r="G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</row>
    <row r="9120" spans="3:25" x14ac:dyDescent="0.25">
      <c r="C9120" s="2"/>
      <c r="D9120" s="2"/>
      <c r="E9120" s="2"/>
      <c r="F9120" s="2"/>
      <c r="G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</row>
    <row r="9121" spans="3:25" x14ac:dyDescent="0.25">
      <c r="C9121" s="2"/>
      <c r="D9121" s="2"/>
      <c r="E9121" s="2"/>
      <c r="F9121" s="2"/>
      <c r="G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</row>
    <row r="9122" spans="3:25" x14ac:dyDescent="0.25">
      <c r="C9122" s="2"/>
      <c r="D9122" s="2"/>
      <c r="E9122" s="2"/>
      <c r="F9122" s="2"/>
      <c r="G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</row>
    <row r="9123" spans="3:25" x14ac:dyDescent="0.25">
      <c r="C9123" s="2"/>
      <c r="D9123" s="2"/>
      <c r="E9123" s="2"/>
      <c r="F9123" s="2"/>
      <c r="G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</row>
    <row r="9124" spans="3:25" x14ac:dyDescent="0.25">
      <c r="C9124" s="2"/>
      <c r="D9124" s="2"/>
      <c r="E9124" s="2"/>
      <c r="F9124" s="2"/>
      <c r="G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</row>
    <row r="9125" spans="3:25" x14ac:dyDescent="0.25">
      <c r="C9125" s="2"/>
      <c r="D9125" s="2"/>
      <c r="E9125" s="2"/>
      <c r="F9125" s="2"/>
      <c r="G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</row>
    <row r="9126" spans="3:25" x14ac:dyDescent="0.25">
      <c r="C9126" s="2"/>
      <c r="D9126" s="2"/>
      <c r="E9126" s="2"/>
      <c r="F9126" s="2"/>
      <c r="G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</row>
    <row r="9127" spans="3:25" x14ac:dyDescent="0.25">
      <c r="C9127" s="2"/>
      <c r="D9127" s="2"/>
      <c r="E9127" s="2"/>
      <c r="F9127" s="2"/>
      <c r="G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</row>
    <row r="9128" spans="3:25" x14ac:dyDescent="0.25">
      <c r="C9128" s="2"/>
      <c r="D9128" s="2"/>
      <c r="E9128" s="2"/>
      <c r="F9128" s="2"/>
      <c r="G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</row>
    <row r="9129" spans="3:25" x14ac:dyDescent="0.25">
      <c r="C9129" s="2"/>
      <c r="D9129" s="2"/>
      <c r="E9129" s="2"/>
      <c r="F9129" s="2"/>
      <c r="G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</row>
    <row r="9130" spans="3:25" x14ac:dyDescent="0.25">
      <c r="C9130" s="2"/>
      <c r="D9130" s="2"/>
      <c r="E9130" s="2"/>
      <c r="F9130" s="2"/>
      <c r="G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</row>
    <row r="9131" spans="3:25" x14ac:dyDescent="0.25">
      <c r="C9131" s="2"/>
      <c r="D9131" s="2"/>
      <c r="E9131" s="2"/>
      <c r="F9131" s="2"/>
      <c r="G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</row>
    <row r="9132" spans="3:25" x14ac:dyDescent="0.25">
      <c r="C9132" s="2"/>
      <c r="D9132" s="2"/>
      <c r="E9132" s="2"/>
      <c r="F9132" s="2"/>
      <c r="G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</row>
    <row r="9133" spans="3:25" x14ac:dyDescent="0.25">
      <c r="C9133" s="2"/>
      <c r="D9133" s="2"/>
      <c r="E9133" s="2"/>
      <c r="F9133" s="2"/>
      <c r="G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</row>
    <row r="9134" spans="3:25" x14ac:dyDescent="0.25">
      <c r="C9134" s="2"/>
      <c r="D9134" s="2"/>
      <c r="E9134" s="2"/>
      <c r="F9134" s="2"/>
      <c r="G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</row>
    <row r="9135" spans="3:25" x14ac:dyDescent="0.25">
      <c r="C9135" s="2"/>
      <c r="D9135" s="2"/>
      <c r="E9135" s="2"/>
      <c r="F9135" s="2"/>
      <c r="G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</row>
    <row r="9136" spans="3:25" x14ac:dyDescent="0.25">
      <c r="C9136" s="2"/>
      <c r="D9136" s="2"/>
      <c r="E9136" s="2"/>
      <c r="F9136" s="2"/>
      <c r="G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</row>
    <row r="9137" spans="3:25" x14ac:dyDescent="0.25">
      <c r="C9137" s="2"/>
      <c r="D9137" s="2"/>
      <c r="E9137" s="2"/>
      <c r="F9137" s="2"/>
      <c r="G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</row>
    <row r="9138" spans="3:25" x14ac:dyDescent="0.25">
      <c r="C9138" s="2"/>
      <c r="D9138" s="2"/>
      <c r="E9138" s="2"/>
      <c r="F9138" s="2"/>
      <c r="G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</row>
    <row r="9139" spans="3:25" x14ac:dyDescent="0.25">
      <c r="C9139" s="2"/>
      <c r="D9139" s="2"/>
      <c r="E9139" s="2"/>
      <c r="F9139" s="2"/>
      <c r="G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</row>
    <row r="9140" spans="3:25" x14ac:dyDescent="0.25">
      <c r="C9140" s="2"/>
      <c r="D9140" s="2"/>
      <c r="E9140" s="2"/>
      <c r="F9140" s="2"/>
      <c r="G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</row>
    <row r="9141" spans="3:25" x14ac:dyDescent="0.25">
      <c r="C9141" s="2"/>
      <c r="D9141" s="2"/>
      <c r="E9141" s="2"/>
      <c r="F9141" s="2"/>
      <c r="G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</row>
    <row r="9142" spans="3:25" x14ac:dyDescent="0.25">
      <c r="C9142" s="2"/>
      <c r="D9142" s="2"/>
      <c r="E9142" s="2"/>
      <c r="F9142" s="2"/>
      <c r="G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</row>
    <row r="9143" spans="3:25" x14ac:dyDescent="0.25">
      <c r="C9143" s="2"/>
      <c r="D9143" s="2"/>
      <c r="E9143" s="2"/>
      <c r="F9143" s="2"/>
      <c r="G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</row>
    <row r="9144" spans="3:25" x14ac:dyDescent="0.25">
      <c r="C9144" s="2"/>
      <c r="D9144" s="2"/>
      <c r="E9144" s="2"/>
      <c r="F9144" s="2"/>
      <c r="G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</row>
    <row r="9145" spans="3:25" x14ac:dyDescent="0.25">
      <c r="C9145" s="2"/>
      <c r="D9145" s="2"/>
      <c r="E9145" s="2"/>
      <c r="F9145" s="2"/>
      <c r="G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</row>
    <row r="9146" spans="3:25" x14ac:dyDescent="0.25">
      <c r="C9146" s="2"/>
      <c r="D9146" s="2"/>
      <c r="E9146" s="2"/>
      <c r="F9146" s="2"/>
      <c r="G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</row>
    <row r="9147" spans="3:25" x14ac:dyDescent="0.25">
      <c r="C9147" s="2"/>
      <c r="D9147" s="2"/>
      <c r="E9147" s="2"/>
      <c r="F9147" s="2"/>
      <c r="G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</row>
    <row r="9148" spans="3:25" x14ac:dyDescent="0.25">
      <c r="C9148" s="2"/>
      <c r="D9148" s="2"/>
      <c r="E9148" s="2"/>
      <c r="F9148" s="2"/>
      <c r="G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</row>
    <row r="9149" spans="3:25" x14ac:dyDescent="0.25">
      <c r="C9149" s="2"/>
      <c r="D9149" s="2"/>
      <c r="E9149" s="2"/>
      <c r="F9149" s="2"/>
      <c r="G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</row>
    <row r="9150" spans="3:25" x14ac:dyDescent="0.25">
      <c r="C9150" s="2"/>
      <c r="D9150" s="2"/>
      <c r="E9150" s="2"/>
      <c r="F9150" s="2"/>
      <c r="G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</row>
    <row r="9151" spans="3:25" x14ac:dyDescent="0.25">
      <c r="C9151" s="2"/>
      <c r="D9151" s="2"/>
      <c r="E9151" s="2"/>
      <c r="F9151" s="2"/>
      <c r="G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</row>
    <row r="9152" spans="3:25" x14ac:dyDescent="0.25">
      <c r="C9152" s="2"/>
      <c r="D9152" s="2"/>
      <c r="E9152" s="2"/>
      <c r="F9152" s="2"/>
      <c r="G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</row>
    <row r="9153" spans="3:25" x14ac:dyDescent="0.25">
      <c r="C9153" s="2"/>
      <c r="D9153" s="2"/>
      <c r="E9153" s="2"/>
      <c r="F9153" s="2"/>
      <c r="G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</row>
    <row r="9154" spans="3:25" x14ac:dyDescent="0.25">
      <c r="C9154" s="2"/>
      <c r="D9154" s="2"/>
      <c r="E9154" s="2"/>
      <c r="F9154" s="2"/>
      <c r="G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</row>
    <row r="9155" spans="3:25" x14ac:dyDescent="0.25">
      <c r="C9155" s="2"/>
      <c r="D9155" s="2"/>
      <c r="E9155" s="2"/>
      <c r="F9155" s="2"/>
      <c r="G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</row>
    <row r="9156" spans="3:25" x14ac:dyDescent="0.25">
      <c r="C9156" s="2"/>
      <c r="D9156" s="2"/>
      <c r="E9156" s="2"/>
      <c r="F9156" s="2"/>
      <c r="G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</row>
    <row r="9157" spans="3:25" x14ac:dyDescent="0.25">
      <c r="C9157" s="2"/>
      <c r="D9157" s="2"/>
      <c r="E9157" s="2"/>
      <c r="F9157" s="2"/>
      <c r="G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</row>
    <row r="9158" spans="3:25" x14ac:dyDescent="0.25">
      <c r="C9158" s="2"/>
      <c r="D9158" s="2"/>
      <c r="E9158" s="2"/>
      <c r="F9158" s="2"/>
      <c r="G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</row>
    <row r="9159" spans="3:25" x14ac:dyDescent="0.25">
      <c r="C9159" s="2"/>
      <c r="D9159" s="2"/>
      <c r="E9159" s="2"/>
      <c r="F9159" s="2"/>
      <c r="G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</row>
    <row r="9160" spans="3:25" x14ac:dyDescent="0.25">
      <c r="C9160" s="2"/>
      <c r="D9160" s="2"/>
      <c r="E9160" s="2"/>
      <c r="F9160" s="2"/>
      <c r="G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</row>
    <row r="9161" spans="3:25" x14ac:dyDescent="0.25">
      <c r="C9161" s="2"/>
      <c r="D9161" s="2"/>
      <c r="E9161" s="2"/>
      <c r="F9161" s="2"/>
      <c r="G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</row>
    <row r="9162" spans="3:25" x14ac:dyDescent="0.25">
      <c r="C9162" s="2"/>
      <c r="D9162" s="2"/>
      <c r="E9162" s="2"/>
      <c r="F9162" s="2"/>
      <c r="G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</row>
    <row r="9163" spans="3:25" x14ac:dyDescent="0.25">
      <c r="C9163" s="2"/>
      <c r="D9163" s="2"/>
      <c r="E9163" s="2"/>
      <c r="F9163" s="2"/>
      <c r="G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</row>
    <row r="9164" spans="3:25" x14ac:dyDescent="0.25">
      <c r="C9164" s="2"/>
      <c r="D9164" s="2"/>
      <c r="E9164" s="2"/>
      <c r="F9164" s="2"/>
      <c r="G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</row>
    <row r="9165" spans="3:25" x14ac:dyDescent="0.25">
      <c r="C9165" s="2"/>
      <c r="D9165" s="2"/>
      <c r="E9165" s="2"/>
      <c r="F9165" s="2"/>
      <c r="G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</row>
    <row r="9166" spans="3:25" x14ac:dyDescent="0.25">
      <c r="C9166" s="2"/>
      <c r="D9166" s="2"/>
      <c r="E9166" s="2"/>
      <c r="F9166" s="2"/>
      <c r="G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</row>
    <row r="9167" spans="3:25" x14ac:dyDescent="0.25">
      <c r="C9167" s="2"/>
      <c r="D9167" s="2"/>
      <c r="E9167" s="2"/>
      <c r="F9167" s="2"/>
      <c r="G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</row>
    <row r="9168" spans="3:25" x14ac:dyDescent="0.25">
      <c r="C9168" s="2"/>
      <c r="D9168" s="2"/>
      <c r="E9168" s="2"/>
      <c r="F9168" s="2"/>
      <c r="G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</row>
    <row r="9169" spans="3:25" x14ac:dyDescent="0.25">
      <c r="C9169" s="2"/>
      <c r="D9169" s="2"/>
      <c r="E9169" s="2"/>
      <c r="F9169" s="2"/>
      <c r="G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</row>
    <row r="9170" spans="3:25" x14ac:dyDescent="0.25">
      <c r="C9170" s="2"/>
      <c r="D9170" s="2"/>
      <c r="E9170" s="2"/>
      <c r="F9170" s="2"/>
      <c r="G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</row>
    <row r="9171" spans="3:25" x14ac:dyDescent="0.25">
      <c r="C9171" s="2"/>
      <c r="D9171" s="2"/>
      <c r="E9171" s="2"/>
      <c r="F9171" s="2"/>
      <c r="G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</row>
    <row r="9172" spans="3:25" x14ac:dyDescent="0.25">
      <c r="C9172" s="2"/>
      <c r="D9172" s="2"/>
      <c r="E9172" s="2"/>
      <c r="F9172" s="2"/>
      <c r="G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</row>
    <row r="9173" spans="3:25" x14ac:dyDescent="0.25">
      <c r="C9173" s="2"/>
      <c r="D9173" s="2"/>
      <c r="E9173" s="2"/>
      <c r="F9173" s="2"/>
      <c r="G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</row>
    <row r="9174" spans="3:25" x14ac:dyDescent="0.25">
      <c r="C9174" s="2"/>
      <c r="D9174" s="2"/>
      <c r="E9174" s="2"/>
      <c r="F9174" s="2"/>
      <c r="G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</row>
    <row r="9175" spans="3:25" x14ac:dyDescent="0.25">
      <c r="C9175" s="2"/>
      <c r="D9175" s="2"/>
      <c r="E9175" s="2"/>
      <c r="F9175" s="2"/>
      <c r="G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</row>
    <row r="9176" spans="3:25" x14ac:dyDescent="0.25">
      <c r="C9176" s="2"/>
      <c r="D9176" s="2"/>
      <c r="E9176" s="2"/>
      <c r="F9176" s="2"/>
      <c r="G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</row>
    <row r="9177" spans="3:25" x14ac:dyDescent="0.25">
      <c r="C9177" s="2"/>
      <c r="D9177" s="2"/>
      <c r="E9177" s="2"/>
      <c r="F9177" s="2"/>
      <c r="G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</row>
    <row r="9178" spans="3:25" x14ac:dyDescent="0.25">
      <c r="C9178" s="2"/>
      <c r="D9178" s="2"/>
      <c r="E9178" s="2"/>
      <c r="F9178" s="2"/>
      <c r="G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</row>
    <row r="9179" spans="3:25" x14ac:dyDescent="0.25">
      <c r="C9179" s="2"/>
      <c r="D9179" s="2"/>
      <c r="E9179" s="2"/>
      <c r="F9179" s="2"/>
      <c r="G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</row>
    <row r="9180" spans="3:25" x14ac:dyDescent="0.25">
      <c r="C9180" s="2"/>
      <c r="D9180" s="2"/>
      <c r="E9180" s="2"/>
      <c r="F9180" s="2"/>
      <c r="G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</row>
    <row r="9181" spans="3:25" x14ac:dyDescent="0.25">
      <c r="C9181" s="2"/>
      <c r="D9181" s="2"/>
      <c r="E9181" s="2"/>
      <c r="F9181" s="2"/>
      <c r="G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</row>
    <row r="9182" spans="3:25" x14ac:dyDescent="0.25">
      <c r="C9182" s="2"/>
      <c r="D9182" s="2"/>
      <c r="E9182" s="2"/>
      <c r="F9182" s="2"/>
      <c r="G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</row>
    <row r="9183" spans="3:25" x14ac:dyDescent="0.25">
      <c r="C9183" s="2"/>
      <c r="D9183" s="2"/>
      <c r="E9183" s="2"/>
      <c r="F9183" s="2"/>
      <c r="G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</row>
    <row r="9184" spans="3:25" x14ac:dyDescent="0.25">
      <c r="C9184" s="2"/>
      <c r="D9184" s="2"/>
      <c r="E9184" s="2"/>
      <c r="F9184" s="2"/>
      <c r="G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</row>
    <row r="9185" spans="3:25" x14ac:dyDescent="0.25">
      <c r="C9185" s="2"/>
      <c r="D9185" s="2"/>
      <c r="E9185" s="2"/>
      <c r="F9185" s="2"/>
      <c r="G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</row>
    <row r="9186" spans="3:25" x14ac:dyDescent="0.25">
      <c r="C9186" s="2"/>
      <c r="D9186" s="2"/>
      <c r="E9186" s="2"/>
      <c r="F9186" s="2"/>
      <c r="G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</row>
    <row r="9187" spans="3:25" x14ac:dyDescent="0.25">
      <c r="C9187" s="2"/>
      <c r="D9187" s="2"/>
      <c r="E9187" s="2"/>
      <c r="F9187" s="2"/>
      <c r="G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</row>
    <row r="9188" spans="3:25" x14ac:dyDescent="0.25">
      <c r="C9188" s="2"/>
      <c r="D9188" s="2"/>
      <c r="E9188" s="2"/>
      <c r="F9188" s="2"/>
      <c r="G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</row>
    <row r="9189" spans="3:25" x14ac:dyDescent="0.25">
      <c r="C9189" s="2"/>
      <c r="D9189" s="2"/>
      <c r="E9189" s="2"/>
      <c r="F9189" s="2"/>
      <c r="G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</row>
    <row r="9190" spans="3:25" x14ac:dyDescent="0.25">
      <c r="C9190" s="2"/>
      <c r="D9190" s="2"/>
      <c r="E9190" s="2"/>
      <c r="F9190" s="2"/>
      <c r="G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</row>
    <row r="9191" spans="3:25" x14ac:dyDescent="0.25">
      <c r="C9191" s="2"/>
      <c r="D9191" s="2"/>
      <c r="E9191" s="2"/>
      <c r="F9191" s="2"/>
      <c r="G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</row>
    <row r="9192" spans="3:25" x14ac:dyDescent="0.25">
      <c r="C9192" s="2"/>
      <c r="D9192" s="2"/>
      <c r="E9192" s="2"/>
      <c r="F9192" s="2"/>
      <c r="G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</row>
    <row r="9193" spans="3:25" x14ac:dyDescent="0.25">
      <c r="C9193" s="2"/>
      <c r="D9193" s="2"/>
      <c r="E9193" s="2"/>
      <c r="F9193" s="2"/>
      <c r="G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</row>
    <row r="9194" spans="3:25" x14ac:dyDescent="0.25">
      <c r="C9194" s="2"/>
      <c r="D9194" s="2"/>
      <c r="E9194" s="2"/>
      <c r="F9194" s="2"/>
      <c r="G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</row>
    <row r="9195" spans="3:25" x14ac:dyDescent="0.25">
      <c r="C9195" s="2"/>
      <c r="D9195" s="2"/>
      <c r="E9195" s="2"/>
      <c r="F9195" s="2"/>
      <c r="G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</row>
    <row r="9196" spans="3:25" x14ac:dyDescent="0.25">
      <c r="C9196" s="2"/>
      <c r="D9196" s="2"/>
      <c r="E9196" s="2"/>
      <c r="F9196" s="2"/>
      <c r="G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</row>
    <row r="9197" spans="3:25" x14ac:dyDescent="0.25">
      <c r="C9197" s="2"/>
      <c r="D9197" s="2"/>
      <c r="E9197" s="2"/>
      <c r="F9197" s="2"/>
      <c r="G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</row>
    <row r="9198" spans="3:25" x14ac:dyDescent="0.25">
      <c r="C9198" s="2"/>
      <c r="D9198" s="2"/>
      <c r="E9198" s="2"/>
      <c r="F9198" s="2"/>
      <c r="G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</row>
    <row r="9199" spans="3:25" x14ac:dyDescent="0.25">
      <c r="C9199" s="2"/>
      <c r="D9199" s="2"/>
      <c r="E9199" s="2"/>
      <c r="F9199" s="2"/>
      <c r="G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</row>
    <row r="9200" spans="3:25" x14ac:dyDescent="0.25">
      <c r="C9200" s="2"/>
      <c r="D9200" s="2"/>
      <c r="E9200" s="2"/>
      <c r="F9200" s="2"/>
      <c r="G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</row>
    <row r="9201" spans="3:25" x14ac:dyDescent="0.25">
      <c r="C9201" s="2"/>
      <c r="D9201" s="2"/>
      <c r="E9201" s="2"/>
      <c r="F9201" s="2"/>
      <c r="G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</row>
    <row r="9202" spans="3:25" x14ac:dyDescent="0.25">
      <c r="C9202" s="2"/>
      <c r="D9202" s="2"/>
      <c r="E9202" s="2"/>
      <c r="F9202" s="2"/>
      <c r="G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</row>
    <row r="9203" spans="3:25" x14ac:dyDescent="0.25">
      <c r="C9203" s="2"/>
      <c r="D9203" s="2"/>
      <c r="E9203" s="2"/>
      <c r="F9203" s="2"/>
      <c r="G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</row>
    <row r="9204" spans="3:25" x14ac:dyDescent="0.25">
      <c r="C9204" s="2"/>
      <c r="D9204" s="2"/>
      <c r="E9204" s="2"/>
      <c r="F9204" s="2"/>
      <c r="G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</row>
    <row r="9205" spans="3:25" x14ac:dyDescent="0.25">
      <c r="C9205" s="2"/>
      <c r="D9205" s="2"/>
      <c r="E9205" s="2"/>
      <c r="F9205" s="2"/>
      <c r="G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</row>
    <row r="9206" spans="3:25" x14ac:dyDescent="0.25">
      <c r="C9206" s="2"/>
      <c r="D9206" s="2"/>
      <c r="E9206" s="2"/>
      <c r="F9206" s="2"/>
      <c r="G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</row>
    <row r="9207" spans="3:25" x14ac:dyDescent="0.25">
      <c r="C9207" s="2"/>
      <c r="D9207" s="2"/>
      <c r="E9207" s="2"/>
      <c r="F9207" s="2"/>
      <c r="G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</row>
    <row r="9208" spans="3:25" x14ac:dyDescent="0.25">
      <c r="C9208" s="2"/>
      <c r="D9208" s="2"/>
      <c r="E9208" s="2"/>
      <c r="F9208" s="2"/>
      <c r="G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</row>
    <row r="9209" spans="3:25" x14ac:dyDescent="0.25">
      <c r="C9209" s="2"/>
      <c r="D9209" s="2"/>
      <c r="E9209" s="2"/>
      <c r="F9209" s="2"/>
      <c r="G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</row>
    <row r="9210" spans="3:25" x14ac:dyDescent="0.25">
      <c r="C9210" s="2"/>
      <c r="D9210" s="2"/>
      <c r="E9210" s="2"/>
      <c r="F9210" s="2"/>
      <c r="G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</row>
    <row r="9211" spans="3:25" x14ac:dyDescent="0.25">
      <c r="C9211" s="2"/>
      <c r="D9211" s="2"/>
      <c r="E9211" s="2"/>
      <c r="F9211" s="2"/>
      <c r="G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</row>
    <row r="9212" spans="3:25" x14ac:dyDescent="0.25">
      <c r="C9212" s="2"/>
      <c r="D9212" s="2"/>
      <c r="E9212" s="2"/>
      <c r="F9212" s="2"/>
      <c r="G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</row>
    <row r="9213" spans="3:25" x14ac:dyDescent="0.25">
      <c r="C9213" s="2"/>
      <c r="D9213" s="2"/>
      <c r="E9213" s="2"/>
      <c r="F9213" s="2"/>
      <c r="G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</row>
    <row r="9214" spans="3:25" x14ac:dyDescent="0.25">
      <c r="C9214" s="2"/>
      <c r="D9214" s="2"/>
      <c r="E9214" s="2"/>
      <c r="F9214" s="2"/>
      <c r="G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</row>
    <row r="9215" spans="3:25" x14ac:dyDescent="0.25">
      <c r="C9215" s="2"/>
      <c r="D9215" s="2"/>
      <c r="E9215" s="2"/>
      <c r="F9215" s="2"/>
      <c r="G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</row>
    <row r="9216" spans="3:25" x14ac:dyDescent="0.25">
      <c r="C9216" s="2"/>
      <c r="D9216" s="2"/>
      <c r="E9216" s="2"/>
      <c r="F9216" s="2"/>
      <c r="G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</row>
    <row r="9217" spans="3:25" x14ac:dyDescent="0.25">
      <c r="C9217" s="2"/>
      <c r="D9217" s="2"/>
      <c r="E9217" s="2"/>
      <c r="F9217" s="2"/>
      <c r="G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</row>
    <row r="9218" spans="3:25" x14ac:dyDescent="0.25">
      <c r="C9218" s="2"/>
      <c r="D9218" s="2"/>
      <c r="E9218" s="2"/>
      <c r="F9218" s="2"/>
      <c r="G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</row>
    <row r="9219" spans="3:25" x14ac:dyDescent="0.25">
      <c r="C9219" s="2"/>
      <c r="D9219" s="2"/>
      <c r="E9219" s="2"/>
      <c r="F9219" s="2"/>
      <c r="G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</row>
    <row r="9220" spans="3:25" x14ac:dyDescent="0.25">
      <c r="C9220" s="2"/>
      <c r="D9220" s="2"/>
      <c r="E9220" s="2"/>
      <c r="F9220" s="2"/>
      <c r="G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</row>
    <row r="9221" spans="3:25" x14ac:dyDescent="0.25">
      <c r="C9221" s="2"/>
      <c r="D9221" s="2"/>
      <c r="E9221" s="2"/>
      <c r="F9221" s="2"/>
      <c r="G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</row>
    <row r="9222" spans="3:25" x14ac:dyDescent="0.25">
      <c r="C9222" s="2"/>
      <c r="D9222" s="2"/>
      <c r="E9222" s="2"/>
      <c r="F9222" s="2"/>
      <c r="G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</row>
    <row r="9223" spans="3:25" x14ac:dyDescent="0.25">
      <c r="C9223" s="2"/>
      <c r="D9223" s="2"/>
      <c r="E9223" s="2"/>
      <c r="F9223" s="2"/>
      <c r="G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</row>
    <row r="9224" spans="3:25" x14ac:dyDescent="0.25">
      <c r="C9224" s="2"/>
      <c r="D9224" s="2"/>
      <c r="E9224" s="2"/>
      <c r="F9224" s="2"/>
      <c r="G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</row>
    <row r="9225" spans="3:25" x14ac:dyDescent="0.25">
      <c r="C9225" s="2"/>
      <c r="D9225" s="2"/>
      <c r="E9225" s="2"/>
      <c r="F9225" s="2"/>
      <c r="G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</row>
    <row r="9226" spans="3:25" x14ac:dyDescent="0.25">
      <c r="C9226" s="2"/>
      <c r="D9226" s="2"/>
      <c r="E9226" s="2"/>
      <c r="F9226" s="2"/>
      <c r="G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</row>
    <row r="9227" spans="3:25" x14ac:dyDescent="0.25">
      <c r="C9227" s="2"/>
      <c r="D9227" s="2"/>
      <c r="E9227" s="2"/>
      <c r="F9227" s="2"/>
      <c r="G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</row>
    <row r="9228" spans="3:25" x14ac:dyDescent="0.25">
      <c r="C9228" s="2"/>
      <c r="D9228" s="2"/>
      <c r="E9228" s="2"/>
      <c r="F9228" s="2"/>
      <c r="G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</row>
    <row r="9229" spans="3:25" x14ac:dyDescent="0.25">
      <c r="C9229" s="2"/>
      <c r="D9229" s="2"/>
      <c r="E9229" s="2"/>
      <c r="F9229" s="2"/>
      <c r="G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</row>
    <row r="9230" spans="3:25" x14ac:dyDescent="0.25">
      <c r="C9230" s="2"/>
      <c r="D9230" s="2"/>
      <c r="E9230" s="2"/>
      <c r="F9230" s="2"/>
      <c r="G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</row>
    <row r="9231" spans="3:25" x14ac:dyDescent="0.25">
      <c r="C9231" s="2"/>
      <c r="D9231" s="2"/>
      <c r="E9231" s="2"/>
      <c r="F9231" s="2"/>
      <c r="G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</row>
    <row r="9232" spans="3:25" x14ac:dyDescent="0.25">
      <c r="C9232" s="2"/>
      <c r="D9232" s="2"/>
      <c r="E9232" s="2"/>
      <c r="F9232" s="2"/>
      <c r="G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</row>
    <row r="9233" spans="3:25" x14ac:dyDescent="0.25">
      <c r="C9233" s="2"/>
      <c r="D9233" s="2"/>
      <c r="E9233" s="2"/>
      <c r="F9233" s="2"/>
      <c r="G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</row>
    <row r="9234" spans="3:25" x14ac:dyDescent="0.25">
      <c r="C9234" s="2"/>
      <c r="D9234" s="2"/>
      <c r="E9234" s="2"/>
      <c r="F9234" s="2"/>
      <c r="G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</row>
    <row r="9235" spans="3:25" x14ac:dyDescent="0.25">
      <c r="C9235" s="2"/>
      <c r="D9235" s="2"/>
      <c r="E9235" s="2"/>
      <c r="F9235" s="2"/>
      <c r="G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</row>
    <row r="9236" spans="3:25" x14ac:dyDescent="0.25">
      <c r="C9236" s="2"/>
      <c r="D9236" s="2"/>
      <c r="E9236" s="2"/>
      <c r="F9236" s="2"/>
      <c r="G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</row>
    <row r="9237" spans="3:25" x14ac:dyDescent="0.25">
      <c r="C9237" s="2"/>
      <c r="D9237" s="2"/>
      <c r="E9237" s="2"/>
      <c r="F9237" s="2"/>
      <c r="G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</row>
    <row r="9238" spans="3:25" x14ac:dyDescent="0.25">
      <c r="C9238" s="2"/>
      <c r="D9238" s="2"/>
      <c r="E9238" s="2"/>
      <c r="F9238" s="2"/>
      <c r="G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</row>
    <row r="9239" spans="3:25" x14ac:dyDescent="0.25">
      <c r="C9239" s="2"/>
      <c r="D9239" s="2"/>
      <c r="E9239" s="2"/>
      <c r="F9239" s="2"/>
      <c r="G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</row>
    <row r="9240" spans="3:25" x14ac:dyDescent="0.25">
      <c r="C9240" s="2"/>
      <c r="D9240" s="2"/>
      <c r="E9240" s="2"/>
      <c r="F9240" s="2"/>
      <c r="G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</row>
    <row r="9241" spans="3:25" x14ac:dyDescent="0.25">
      <c r="C9241" s="2"/>
      <c r="D9241" s="2"/>
      <c r="E9241" s="2"/>
      <c r="F9241" s="2"/>
      <c r="G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</row>
    <row r="9242" spans="3:25" x14ac:dyDescent="0.25">
      <c r="C9242" s="2"/>
      <c r="D9242" s="2"/>
      <c r="E9242" s="2"/>
      <c r="F9242" s="2"/>
      <c r="G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</row>
    <row r="9243" spans="3:25" x14ac:dyDescent="0.25">
      <c r="C9243" s="2"/>
      <c r="D9243" s="2"/>
      <c r="E9243" s="2"/>
      <c r="F9243" s="2"/>
      <c r="G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</row>
    <row r="9244" spans="3:25" x14ac:dyDescent="0.25">
      <c r="C9244" s="2"/>
      <c r="D9244" s="2"/>
      <c r="E9244" s="2"/>
      <c r="F9244" s="2"/>
      <c r="G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</row>
    <row r="9245" spans="3:25" x14ac:dyDescent="0.25">
      <c r="C9245" s="2"/>
      <c r="D9245" s="2"/>
      <c r="E9245" s="2"/>
      <c r="F9245" s="2"/>
      <c r="G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</row>
    <row r="9246" spans="3:25" x14ac:dyDescent="0.25">
      <c r="C9246" s="2"/>
      <c r="D9246" s="2"/>
      <c r="E9246" s="2"/>
      <c r="F9246" s="2"/>
      <c r="G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</row>
    <row r="9247" spans="3:25" x14ac:dyDescent="0.25">
      <c r="C9247" s="2"/>
      <c r="D9247" s="2"/>
      <c r="E9247" s="2"/>
      <c r="F9247" s="2"/>
      <c r="G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</row>
    <row r="9248" spans="3:25" x14ac:dyDescent="0.25">
      <c r="C9248" s="2"/>
      <c r="D9248" s="2"/>
      <c r="E9248" s="2"/>
      <c r="F9248" s="2"/>
      <c r="G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</row>
    <row r="9249" spans="3:25" x14ac:dyDescent="0.25">
      <c r="C9249" s="2"/>
      <c r="D9249" s="2"/>
      <c r="E9249" s="2"/>
      <c r="F9249" s="2"/>
      <c r="G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</row>
    <row r="9250" spans="3:25" x14ac:dyDescent="0.25">
      <c r="C9250" s="2"/>
      <c r="D9250" s="2"/>
      <c r="E9250" s="2"/>
      <c r="F9250" s="2"/>
      <c r="G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</row>
    <row r="9251" spans="3:25" x14ac:dyDescent="0.25">
      <c r="C9251" s="2"/>
      <c r="D9251" s="2"/>
      <c r="E9251" s="2"/>
      <c r="F9251" s="2"/>
      <c r="G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</row>
    <row r="9252" spans="3:25" x14ac:dyDescent="0.25">
      <c r="C9252" s="2"/>
      <c r="D9252" s="2"/>
      <c r="E9252" s="2"/>
      <c r="F9252" s="2"/>
      <c r="G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</row>
    <row r="9253" spans="3:25" x14ac:dyDescent="0.25">
      <c r="C9253" s="2"/>
      <c r="D9253" s="2"/>
      <c r="E9253" s="2"/>
      <c r="F9253" s="2"/>
      <c r="G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</row>
    <row r="9254" spans="3:25" x14ac:dyDescent="0.25">
      <c r="C9254" s="2"/>
      <c r="D9254" s="2"/>
      <c r="E9254" s="2"/>
      <c r="F9254" s="2"/>
      <c r="G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</row>
    <row r="9255" spans="3:25" x14ac:dyDescent="0.25">
      <c r="C9255" s="2"/>
      <c r="D9255" s="2"/>
      <c r="E9255" s="2"/>
      <c r="F9255" s="2"/>
      <c r="G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</row>
    <row r="9256" spans="3:25" x14ac:dyDescent="0.25">
      <c r="C9256" s="2"/>
      <c r="D9256" s="2"/>
      <c r="E9256" s="2"/>
      <c r="F9256" s="2"/>
      <c r="G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</row>
    <row r="9257" spans="3:25" x14ac:dyDescent="0.25">
      <c r="C9257" s="2"/>
      <c r="D9257" s="2"/>
      <c r="E9257" s="2"/>
      <c r="F9257" s="2"/>
      <c r="G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</row>
    <row r="9258" spans="3:25" x14ac:dyDescent="0.25">
      <c r="C9258" s="2"/>
      <c r="D9258" s="2"/>
      <c r="E9258" s="2"/>
      <c r="F9258" s="2"/>
      <c r="G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</row>
    <row r="9259" spans="3:25" x14ac:dyDescent="0.25">
      <c r="C9259" s="2"/>
      <c r="D9259" s="2"/>
      <c r="E9259" s="2"/>
      <c r="F9259" s="2"/>
      <c r="G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</row>
    <row r="9260" spans="3:25" x14ac:dyDescent="0.25">
      <c r="C9260" s="2"/>
      <c r="D9260" s="2"/>
      <c r="E9260" s="2"/>
      <c r="F9260" s="2"/>
      <c r="G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</row>
    <row r="9261" spans="3:25" x14ac:dyDescent="0.25">
      <c r="C9261" s="2"/>
      <c r="D9261" s="2"/>
      <c r="E9261" s="2"/>
      <c r="F9261" s="2"/>
      <c r="G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</row>
    <row r="9262" spans="3:25" x14ac:dyDescent="0.25">
      <c r="C9262" s="2"/>
      <c r="D9262" s="2"/>
      <c r="E9262" s="2"/>
      <c r="F9262" s="2"/>
      <c r="G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</row>
    <row r="9263" spans="3:25" x14ac:dyDescent="0.25">
      <c r="C9263" s="2"/>
      <c r="D9263" s="2"/>
      <c r="E9263" s="2"/>
      <c r="F9263" s="2"/>
      <c r="G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</row>
    <row r="9264" spans="3:25" x14ac:dyDescent="0.25">
      <c r="C9264" s="2"/>
      <c r="D9264" s="2"/>
      <c r="E9264" s="2"/>
      <c r="F9264" s="2"/>
      <c r="G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</row>
    <row r="9265" spans="3:25" x14ac:dyDescent="0.25">
      <c r="C9265" s="2"/>
      <c r="D9265" s="2"/>
      <c r="E9265" s="2"/>
      <c r="F9265" s="2"/>
      <c r="G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</row>
    <row r="9266" spans="3:25" x14ac:dyDescent="0.25">
      <c r="C9266" s="2"/>
      <c r="D9266" s="2"/>
      <c r="E9266" s="2"/>
      <c r="F9266" s="2"/>
      <c r="G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</row>
    <row r="9267" spans="3:25" x14ac:dyDescent="0.25">
      <c r="C9267" s="2"/>
      <c r="D9267" s="2"/>
      <c r="E9267" s="2"/>
      <c r="F9267" s="2"/>
      <c r="G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</row>
    <row r="9268" spans="3:25" x14ac:dyDescent="0.25">
      <c r="C9268" s="2"/>
      <c r="D9268" s="2"/>
      <c r="E9268" s="2"/>
      <c r="F9268" s="2"/>
      <c r="G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</row>
    <row r="9269" spans="3:25" x14ac:dyDescent="0.25">
      <c r="C9269" s="2"/>
      <c r="D9269" s="2"/>
      <c r="E9269" s="2"/>
      <c r="F9269" s="2"/>
      <c r="G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</row>
    <row r="9270" spans="3:25" x14ac:dyDescent="0.25">
      <c r="C9270" s="2"/>
      <c r="D9270" s="2"/>
      <c r="E9270" s="2"/>
      <c r="F9270" s="2"/>
      <c r="G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</row>
    <row r="9271" spans="3:25" x14ac:dyDescent="0.25">
      <c r="C9271" s="2"/>
      <c r="D9271" s="2"/>
      <c r="E9271" s="2"/>
      <c r="F9271" s="2"/>
      <c r="G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</row>
    <row r="9272" spans="3:25" x14ac:dyDescent="0.25">
      <c r="C9272" s="2"/>
      <c r="D9272" s="2"/>
      <c r="E9272" s="2"/>
      <c r="F9272" s="2"/>
      <c r="G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</row>
    <row r="9273" spans="3:25" x14ac:dyDescent="0.25">
      <c r="C9273" s="2"/>
      <c r="D9273" s="2"/>
      <c r="E9273" s="2"/>
      <c r="F9273" s="2"/>
      <c r="G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</row>
    <row r="9274" spans="3:25" x14ac:dyDescent="0.25">
      <c r="C9274" s="2"/>
      <c r="D9274" s="2"/>
      <c r="E9274" s="2"/>
      <c r="F9274" s="2"/>
      <c r="G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</row>
    <row r="9275" spans="3:25" x14ac:dyDescent="0.25">
      <c r="C9275" s="2"/>
      <c r="D9275" s="2"/>
      <c r="E9275" s="2"/>
      <c r="F9275" s="2"/>
      <c r="G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</row>
    <row r="9276" spans="3:25" x14ac:dyDescent="0.25">
      <c r="C9276" s="2"/>
      <c r="D9276" s="2"/>
      <c r="E9276" s="2"/>
      <c r="F9276" s="2"/>
      <c r="G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</row>
    <row r="9277" spans="3:25" x14ac:dyDescent="0.25">
      <c r="C9277" s="2"/>
      <c r="D9277" s="2"/>
      <c r="E9277" s="2"/>
      <c r="F9277" s="2"/>
      <c r="G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</row>
    <row r="9278" spans="3:25" x14ac:dyDescent="0.25">
      <c r="C9278" s="2"/>
      <c r="D9278" s="2"/>
      <c r="E9278" s="2"/>
      <c r="F9278" s="2"/>
      <c r="G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</row>
    <row r="9279" spans="3:25" x14ac:dyDescent="0.25">
      <c r="C9279" s="2"/>
      <c r="D9279" s="2"/>
      <c r="E9279" s="2"/>
      <c r="F9279" s="2"/>
      <c r="G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</row>
    <row r="9280" spans="3:25" x14ac:dyDescent="0.25">
      <c r="C9280" s="2"/>
      <c r="D9280" s="2"/>
      <c r="E9280" s="2"/>
      <c r="F9280" s="2"/>
      <c r="G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</row>
    <row r="9281" spans="3:25" x14ac:dyDescent="0.25">
      <c r="C9281" s="2"/>
      <c r="D9281" s="2"/>
      <c r="E9281" s="2"/>
      <c r="F9281" s="2"/>
      <c r="G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</row>
    <row r="9282" spans="3:25" x14ac:dyDescent="0.25">
      <c r="C9282" s="2"/>
      <c r="D9282" s="2"/>
      <c r="E9282" s="2"/>
      <c r="F9282" s="2"/>
      <c r="G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</row>
    <row r="9283" spans="3:25" x14ac:dyDescent="0.25">
      <c r="C9283" s="2"/>
      <c r="D9283" s="2"/>
      <c r="E9283" s="2"/>
      <c r="F9283" s="2"/>
      <c r="G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</row>
    <row r="9284" spans="3:25" x14ac:dyDescent="0.25">
      <c r="C9284" s="2"/>
      <c r="D9284" s="2"/>
      <c r="E9284" s="2"/>
      <c r="F9284" s="2"/>
      <c r="G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</row>
    <row r="9285" spans="3:25" x14ac:dyDescent="0.25">
      <c r="C9285" s="2"/>
      <c r="D9285" s="2"/>
      <c r="E9285" s="2"/>
      <c r="F9285" s="2"/>
      <c r="G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</row>
    <row r="9286" spans="3:25" x14ac:dyDescent="0.25">
      <c r="C9286" s="2"/>
      <c r="D9286" s="2"/>
      <c r="E9286" s="2"/>
      <c r="F9286" s="2"/>
      <c r="G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</row>
    <row r="9287" spans="3:25" x14ac:dyDescent="0.25">
      <c r="C9287" s="2"/>
      <c r="D9287" s="2"/>
      <c r="E9287" s="2"/>
      <c r="F9287" s="2"/>
      <c r="G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</row>
    <row r="9288" spans="3:25" x14ac:dyDescent="0.25">
      <c r="C9288" s="2"/>
      <c r="D9288" s="2"/>
      <c r="E9288" s="2"/>
      <c r="F9288" s="2"/>
      <c r="G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</row>
    <row r="9289" spans="3:25" x14ac:dyDescent="0.25">
      <c r="C9289" s="2"/>
      <c r="D9289" s="2"/>
      <c r="E9289" s="2"/>
      <c r="F9289" s="2"/>
      <c r="G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</row>
    <row r="9290" spans="3:25" x14ac:dyDescent="0.25">
      <c r="C9290" s="2"/>
      <c r="D9290" s="2"/>
      <c r="E9290" s="2"/>
      <c r="F9290" s="2"/>
      <c r="G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</row>
    <row r="9291" spans="3:25" x14ac:dyDescent="0.25">
      <c r="C9291" s="2"/>
      <c r="D9291" s="2"/>
      <c r="E9291" s="2"/>
      <c r="F9291" s="2"/>
      <c r="G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</row>
    <row r="9292" spans="3:25" x14ac:dyDescent="0.25">
      <c r="C9292" s="2"/>
      <c r="D9292" s="2"/>
      <c r="E9292" s="2"/>
      <c r="F9292" s="2"/>
      <c r="G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</row>
    <row r="9293" spans="3:25" x14ac:dyDescent="0.25">
      <c r="C9293" s="2"/>
      <c r="D9293" s="2"/>
      <c r="E9293" s="2"/>
      <c r="F9293" s="2"/>
      <c r="G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</row>
    <row r="9294" spans="3:25" x14ac:dyDescent="0.25">
      <c r="C9294" s="2"/>
      <c r="D9294" s="2"/>
      <c r="E9294" s="2"/>
      <c r="F9294" s="2"/>
      <c r="G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</row>
    <row r="9295" spans="3:25" x14ac:dyDescent="0.25">
      <c r="C9295" s="2"/>
      <c r="D9295" s="2"/>
      <c r="E9295" s="2"/>
      <c r="F9295" s="2"/>
      <c r="G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</row>
    <row r="9296" spans="3:25" x14ac:dyDescent="0.25">
      <c r="C9296" s="2"/>
      <c r="D9296" s="2"/>
      <c r="E9296" s="2"/>
      <c r="F9296" s="2"/>
      <c r="G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</row>
    <row r="9297" spans="3:25" x14ac:dyDescent="0.25">
      <c r="C9297" s="2"/>
      <c r="D9297" s="2"/>
      <c r="E9297" s="2"/>
      <c r="F9297" s="2"/>
      <c r="G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</row>
    <row r="9298" spans="3:25" x14ac:dyDescent="0.25">
      <c r="C9298" s="2"/>
      <c r="D9298" s="2"/>
      <c r="E9298" s="2"/>
      <c r="F9298" s="2"/>
      <c r="G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</row>
    <row r="9299" spans="3:25" x14ac:dyDescent="0.25">
      <c r="C9299" s="2"/>
      <c r="D9299" s="2"/>
      <c r="E9299" s="2"/>
      <c r="F9299" s="2"/>
      <c r="G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</row>
    <row r="9300" spans="3:25" x14ac:dyDescent="0.25">
      <c r="C9300" s="2"/>
      <c r="D9300" s="2"/>
      <c r="E9300" s="2"/>
      <c r="F9300" s="2"/>
      <c r="G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</row>
    <row r="9301" spans="3:25" x14ac:dyDescent="0.25">
      <c r="C9301" s="2"/>
      <c r="D9301" s="2"/>
      <c r="E9301" s="2"/>
      <c r="F9301" s="2"/>
      <c r="G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</row>
    <row r="9302" spans="3:25" x14ac:dyDescent="0.25">
      <c r="C9302" s="2"/>
      <c r="D9302" s="2"/>
      <c r="E9302" s="2"/>
      <c r="F9302" s="2"/>
      <c r="G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</row>
    <row r="9303" spans="3:25" x14ac:dyDescent="0.25">
      <c r="C9303" s="2"/>
      <c r="D9303" s="2"/>
      <c r="E9303" s="2"/>
      <c r="F9303" s="2"/>
      <c r="G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</row>
    <row r="9304" spans="3:25" x14ac:dyDescent="0.25">
      <c r="C9304" s="2"/>
      <c r="D9304" s="2"/>
      <c r="E9304" s="2"/>
      <c r="F9304" s="2"/>
      <c r="G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</row>
    <row r="9305" spans="3:25" x14ac:dyDescent="0.25">
      <c r="C9305" s="2"/>
      <c r="D9305" s="2"/>
      <c r="E9305" s="2"/>
      <c r="F9305" s="2"/>
      <c r="G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</row>
    <row r="9306" spans="3:25" x14ac:dyDescent="0.25">
      <c r="C9306" s="2"/>
      <c r="D9306" s="2"/>
      <c r="E9306" s="2"/>
      <c r="F9306" s="2"/>
      <c r="G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</row>
    <row r="9307" spans="3:25" x14ac:dyDescent="0.25">
      <c r="C9307" s="2"/>
      <c r="D9307" s="2"/>
      <c r="E9307" s="2"/>
      <c r="F9307" s="2"/>
      <c r="G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</row>
    <row r="9308" spans="3:25" x14ac:dyDescent="0.25">
      <c r="C9308" s="2"/>
      <c r="D9308" s="2"/>
      <c r="E9308" s="2"/>
      <c r="F9308" s="2"/>
      <c r="G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</row>
    <row r="9309" spans="3:25" x14ac:dyDescent="0.25">
      <c r="C9309" s="2"/>
      <c r="D9309" s="2"/>
      <c r="E9309" s="2"/>
      <c r="F9309" s="2"/>
      <c r="G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</row>
    <row r="9310" spans="3:25" x14ac:dyDescent="0.25">
      <c r="C9310" s="2"/>
      <c r="D9310" s="2"/>
      <c r="E9310" s="2"/>
      <c r="F9310" s="2"/>
      <c r="G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</row>
    <row r="9311" spans="3:25" x14ac:dyDescent="0.25">
      <c r="C9311" s="2"/>
      <c r="D9311" s="2"/>
      <c r="E9311" s="2"/>
      <c r="F9311" s="2"/>
      <c r="G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</row>
    <row r="9312" spans="3:25" x14ac:dyDescent="0.25">
      <c r="C9312" s="2"/>
      <c r="D9312" s="2"/>
      <c r="E9312" s="2"/>
      <c r="F9312" s="2"/>
      <c r="G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</row>
    <row r="9313" spans="3:25" x14ac:dyDescent="0.25">
      <c r="C9313" s="2"/>
      <c r="D9313" s="2"/>
      <c r="E9313" s="2"/>
      <c r="F9313" s="2"/>
      <c r="G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</row>
    <row r="9314" spans="3:25" x14ac:dyDescent="0.25">
      <c r="C9314" s="2"/>
      <c r="D9314" s="2"/>
      <c r="E9314" s="2"/>
      <c r="F9314" s="2"/>
      <c r="G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</row>
    <row r="9315" spans="3:25" x14ac:dyDescent="0.25">
      <c r="C9315" s="2"/>
      <c r="D9315" s="2"/>
      <c r="E9315" s="2"/>
      <c r="F9315" s="2"/>
      <c r="G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</row>
    <row r="9316" spans="3:25" x14ac:dyDescent="0.25">
      <c r="C9316" s="2"/>
      <c r="D9316" s="2"/>
      <c r="E9316" s="2"/>
      <c r="F9316" s="2"/>
      <c r="G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</row>
    <row r="9317" spans="3:25" x14ac:dyDescent="0.25">
      <c r="C9317" s="2"/>
      <c r="D9317" s="2"/>
      <c r="E9317" s="2"/>
      <c r="F9317" s="2"/>
      <c r="G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</row>
    <row r="9318" spans="3:25" x14ac:dyDescent="0.25">
      <c r="C9318" s="2"/>
      <c r="D9318" s="2"/>
      <c r="E9318" s="2"/>
      <c r="F9318" s="2"/>
      <c r="G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</row>
    <row r="9319" spans="3:25" x14ac:dyDescent="0.25">
      <c r="C9319" s="2"/>
      <c r="D9319" s="2"/>
      <c r="E9319" s="2"/>
      <c r="F9319" s="2"/>
      <c r="G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</row>
    <row r="9320" spans="3:25" x14ac:dyDescent="0.25">
      <c r="C9320" s="2"/>
      <c r="D9320" s="2"/>
      <c r="E9320" s="2"/>
      <c r="F9320" s="2"/>
      <c r="G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</row>
    <row r="9321" spans="3:25" x14ac:dyDescent="0.25">
      <c r="C9321" s="2"/>
      <c r="D9321" s="2"/>
      <c r="E9321" s="2"/>
      <c r="F9321" s="2"/>
      <c r="G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</row>
    <row r="9322" spans="3:25" x14ac:dyDescent="0.25">
      <c r="C9322" s="2"/>
      <c r="D9322" s="2"/>
      <c r="E9322" s="2"/>
      <c r="F9322" s="2"/>
      <c r="G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</row>
    <row r="9323" spans="3:25" x14ac:dyDescent="0.25">
      <c r="C9323" s="2"/>
      <c r="D9323" s="2"/>
      <c r="E9323" s="2"/>
      <c r="F9323" s="2"/>
      <c r="G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</row>
    <row r="9324" spans="3:25" x14ac:dyDescent="0.25">
      <c r="C9324" s="2"/>
      <c r="D9324" s="2"/>
      <c r="E9324" s="2"/>
      <c r="F9324" s="2"/>
      <c r="G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</row>
    <row r="9325" spans="3:25" x14ac:dyDescent="0.25">
      <c r="C9325" s="2"/>
      <c r="D9325" s="2"/>
      <c r="E9325" s="2"/>
      <c r="F9325" s="2"/>
      <c r="G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</row>
    <row r="9326" spans="3:25" x14ac:dyDescent="0.25">
      <c r="C9326" s="2"/>
      <c r="D9326" s="2"/>
      <c r="E9326" s="2"/>
      <c r="F9326" s="2"/>
      <c r="G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</row>
    <row r="9327" spans="3:25" x14ac:dyDescent="0.25">
      <c r="C9327" s="2"/>
      <c r="D9327" s="2"/>
      <c r="E9327" s="2"/>
      <c r="F9327" s="2"/>
      <c r="G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</row>
    <row r="9328" spans="3:25" x14ac:dyDescent="0.25">
      <c r="C9328" s="2"/>
      <c r="D9328" s="2"/>
      <c r="E9328" s="2"/>
      <c r="F9328" s="2"/>
      <c r="G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</row>
    <row r="9329" spans="3:25" x14ac:dyDescent="0.25">
      <c r="C9329" s="2"/>
      <c r="D9329" s="2"/>
      <c r="E9329" s="2"/>
      <c r="F9329" s="2"/>
      <c r="G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</row>
    <row r="9330" spans="3:25" x14ac:dyDescent="0.25">
      <c r="C9330" s="2"/>
      <c r="D9330" s="2"/>
      <c r="E9330" s="2"/>
      <c r="F9330" s="2"/>
      <c r="G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</row>
    <row r="9331" spans="3:25" x14ac:dyDescent="0.25">
      <c r="C9331" s="2"/>
      <c r="D9331" s="2"/>
      <c r="E9331" s="2"/>
      <c r="F9331" s="2"/>
      <c r="G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</row>
    <row r="9332" spans="3:25" x14ac:dyDescent="0.25">
      <c r="C9332" s="2"/>
      <c r="D9332" s="2"/>
      <c r="E9332" s="2"/>
      <c r="F9332" s="2"/>
      <c r="G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</row>
    <row r="9333" spans="3:25" x14ac:dyDescent="0.25">
      <c r="C9333" s="2"/>
      <c r="D9333" s="2"/>
      <c r="E9333" s="2"/>
      <c r="F9333" s="2"/>
      <c r="G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</row>
    <row r="9334" spans="3:25" x14ac:dyDescent="0.25">
      <c r="C9334" s="2"/>
      <c r="D9334" s="2"/>
      <c r="E9334" s="2"/>
      <c r="F9334" s="2"/>
      <c r="G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</row>
    <row r="9335" spans="3:25" x14ac:dyDescent="0.25">
      <c r="C9335" s="2"/>
      <c r="D9335" s="2"/>
      <c r="E9335" s="2"/>
      <c r="F9335" s="2"/>
      <c r="G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</row>
    <row r="9336" spans="3:25" x14ac:dyDescent="0.25">
      <c r="C9336" s="2"/>
      <c r="D9336" s="2"/>
      <c r="E9336" s="2"/>
      <c r="F9336" s="2"/>
      <c r="G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</row>
    <row r="9337" spans="3:25" x14ac:dyDescent="0.25">
      <c r="C9337" s="2"/>
      <c r="D9337" s="2"/>
      <c r="E9337" s="2"/>
      <c r="F9337" s="2"/>
      <c r="G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</row>
    <row r="9338" spans="3:25" x14ac:dyDescent="0.25">
      <c r="C9338" s="2"/>
      <c r="D9338" s="2"/>
      <c r="E9338" s="2"/>
      <c r="F9338" s="2"/>
      <c r="G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</row>
    <row r="9339" spans="3:25" x14ac:dyDescent="0.25">
      <c r="C9339" s="2"/>
      <c r="D9339" s="2"/>
      <c r="E9339" s="2"/>
      <c r="F9339" s="2"/>
      <c r="G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</row>
    <row r="9340" spans="3:25" x14ac:dyDescent="0.25">
      <c r="C9340" s="2"/>
      <c r="D9340" s="2"/>
      <c r="E9340" s="2"/>
      <c r="F9340" s="2"/>
      <c r="G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</row>
    <row r="9341" spans="3:25" x14ac:dyDescent="0.25">
      <c r="C9341" s="2"/>
      <c r="D9341" s="2"/>
      <c r="E9341" s="2"/>
      <c r="F9341" s="2"/>
      <c r="G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</row>
    <row r="9342" spans="3:25" x14ac:dyDescent="0.25">
      <c r="C9342" s="2"/>
      <c r="D9342" s="2"/>
      <c r="E9342" s="2"/>
      <c r="F9342" s="2"/>
      <c r="G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</row>
    <row r="9343" spans="3:25" x14ac:dyDescent="0.25">
      <c r="C9343" s="2"/>
      <c r="D9343" s="2"/>
      <c r="E9343" s="2"/>
      <c r="F9343" s="2"/>
      <c r="G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</row>
    <row r="9344" spans="3:25" x14ac:dyDescent="0.25">
      <c r="C9344" s="2"/>
      <c r="D9344" s="2"/>
      <c r="E9344" s="2"/>
      <c r="F9344" s="2"/>
      <c r="G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</row>
    <row r="9345" spans="3:25" x14ac:dyDescent="0.25">
      <c r="C9345" s="2"/>
      <c r="D9345" s="2"/>
      <c r="E9345" s="2"/>
      <c r="F9345" s="2"/>
      <c r="G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</row>
    <row r="9346" spans="3:25" x14ac:dyDescent="0.25">
      <c r="C9346" s="2"/>
      <c r="D9346" s="2"/>
      <c r="E9346" s="2"/>
      <c r="F9346" s="2"/>
      <c r="G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</row>
    <row r="9347" spans="3:25" x14ac:dyDescent="0.25">
      <c r="C9347" s="2"/>
      <c r="D9347" s="2"/>
      <c r="E9347" s="2"/>
      <c r="F9347" s="2"/>
      <c r="G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</row>
    <row r="9348" spans="3:25" x14ac:dyDescent="0.25">
      <c r="C9348" s="2"/>
      <c r="D9348" s="2"/>
      <c r="E9348" s="2"/>
      <c r="F9348" s="2"/>
      <c r="G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</row>
    <row r="9349" spans="3:25" x14ac:dyDescent="0.25">
      <c r="C9349" s="2"/>
      <c r="D9349" s="2"/>
      <c r="E9349" s="2"/>
      <c r="F9349" s="2"/>
      <c r="G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</row>
    <row r="9350" spans="3:25" x14ac:dyDescent="0.25">
      <c r="C9350" s="2"/>
      <c r="D9350" s="2"/>
      <c r="E9350" s="2"/>
      <c r="F9350" s="2"/>
      <c r="G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</row>
    <row r="9351" spans="3:25" x14ac:dyDescent="0.25">
      <c r="C9351" s="2"/>
      <c r="D9351" s="2"/>
      <c r="E9351" s="2"/>
      <c r="F9351" s="2"/>
      <c r="G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</row>
    <row r="9352" spans="3:25" x14ac:dyDescent="0.25">
      <c r="C9352" s="2"/>
      <c r="D9352" s="2"/>
      <c r="E9352" s="2"/>
      <c r="F9352" s="2"/>
      <c r="G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</row>
    <row r="9353" spans="3:25" x14ac:dyDescent="0.25">
      <c r="C9353" s="2"/>
      <c r="D9353" s="2"/>
      <c r="E9353" s="2"/>
      <c r="F9353" s="2"/>
      <c r="G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</row>
    <row r="9354" spans="3:25" x14ac:dyDescent="0.25">
      <c r="C9354" s="2"/>
      <c r="D9354" s="2"/>
      <c r="E9354" s="2"/>
      <c r="F9354" s="2"/>
      <c r="G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</row>
    <row r="9355" spans="3:25" x14ac:dyDescent="0.25">
      <c r="C9355" s="2"/>
      <c r="D9355" s="2"/>
      <c r="E9355" s="2"/>
      <c r="F9355" s="2"/>
      <c r="G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</row>
    <row r="9356" spans="3:25" x14ac:dyDescent="0.25">
      <c r="C9356" s="2"/>
      <c r="D9356" s="2"/>
      <c r="E9356" s="2"/>
      <c r="F9356" s="2"/>
      <c r="G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</row>
    <row r="9357" spans="3:25" x14ac:dyDescent="0.25">
      <c r="C9357" s="2"/>
      <c r="D9357" s="2"/>
      <c r="E9357" s="2"/>
      <c r="F9357" s="2"/>
      <c r="G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</row>
    <row r="9358" spans="3:25" x14ac:dyDescent="0.25">
      <c r="C9358" s="2"/>
      <c r="D9358" s="2"/>
      <c r="E9358" s="2"/>
      <c r="F9358" s="2"/>
      <c r="G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</row>
    <row r="9359" spans="3:25" x14ac:dyDescent="0.25">
      <c r="C9359" s="2"/>
      <c r="D9359" s="2"/>
      <c r="E9359" s="2"/>
      <c r="F9359" s="2"/>
      <c r="G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</row>
    <row r="9360" spans="3:25" x14ac:dyDescent="0.25">
      <c r="C9360" s="2"/>
      <c r="D9360" s="2"/>
      <c r="E9360" s="2"/>
      <c r="F9360" s="2"/>
      <c r="G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</row>
    <row r="9361" spans="3:25" x14ac:dyDescent="0.25">
      <c r="C9361" s="2"/>
      <c r="D9361" s="2"/>
      <c r="E9361" s="2"/>
      <c r="F9361" s="2"/>
      <c r="G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</row>
    <row r="9362" spans="3:25" x14ac:dyDescent="0.25">
      <c r="C9362" s="2"/>
      <c r="D9362" s="2"/>
      <c r="E9362" s="2"/>
      <c r="F9362" s="2"/>
      <c r="G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</row>
    <row r="9363" spans="3:25" x14ac:dyDescent="0.25">
      <c r="C9363" s="2"/>
      <c r="D9363" s="2"/>
      <c r="E9363" s="2"/>
      <c r="F9363" s="2"/>
      <c r="G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</row>
    <row r="9364" spans="3:25" x14ac:dyDescent="0.25">
      <c r="C9364" s="2"/>
      <c r="D9364" s="2"/>
      <c r="E9364" s="2"/>
      <c r="F9364" s="2"/>
      <c r="G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</row>
    <row r="9365" spans="3:25" x14ac:dyDescent="0.25">
      <c r="C9365" s="2"/>
      <c r="D9365" s="2"/>
      <c r="E9365" s="2"/>
      <c r="F9365" s="2"/>
      <c r="G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</row>
    <row r="9366" spans="3:25" x14ac:dyDescent="0.25">
      <c r="C9366" s="2"/>
      <c r="D9366" s="2"/>
      <c r="E9366" s="2"/>
      <c r="F9366" s="2"/>
      <c r="G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</row>
    <row r="9367" spans="3:25" x14ac:dyDescent="0.25">
      <c r="C9367" s="2"/>
      <c r="D9367" s="2"/>
      <c r="E9367" s="2"/>
      <c r="F9367" s="2"/>
      <c r="G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</row>
    <row r="9368" spans="3:25" x14ac:dyDescent="0.25">
      <c r="C9368" s="2"/>
      <c r="D9368" s="2"/>
      <c r="E9368" s="2"/>
      <c r="F9368" s="2"/>
      <c r="G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</row>
    <row r="9369" spans="3:25" x14ac:dyDescent="0.25">
      <c r="C9369" s="2"/>
      <c r="D9369" s="2"/>
      <c r="E9369" s="2"/>
      <c r="F9369" s="2"/>
      <c r="G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</row>
    <row r="9370" spans="3:25" x14ac:dyDescent="0.25">
      <c r="C9370" s="2"/>
      <c r="D9370" s="2"/>
      <c r="E9370" s="2"/>
      <c r="F9370" s="2"/>
      <c r="G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</row>
    <row r="9371" spans="3:25" x14ac:dyDescent="0.25">
      <c r="C9371" s="2"/>
      <c r="D9371" s="2"/>
      <c r="E9371" s="2"/>
      <c r="F9371" s="2"/>
      <c r="G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</row>
    <row r="9372" spans="3:25" x14ac:dyDescent="0.25">
      <c r="C9372" s="2"/>
      <c r="D9372" s="2"/>
      <c r="E9372" s="2"/>
      <c r="F9372" s="2"/>
      <c r="G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</row>
    <row r="9373" spans="3:25" x14ac:dyDescent="0.25">
      <c r="C9373" s="2"/>
      <c r="D9373" s="2"/>
      <c r="E9373" s="2"/>
      <c r="F9373" s="2"/>
      <c r="G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</row>
    <row r="9374" spans="3:25" x14ac:dyDescent="0.25">
      <c r="C9374" s="2"/>
      <c r="D9374" s="2"/>
      <c r="E9374" s="2"/>
      <c r="F9374" s="2"/>
      <c r="G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</row>
    <row r="9375" spans="3:25" x14ac:dyDescent="0.25">
      <c r="C9375" s="2"/>
      <c r="D9375" s="2"/>
      <c r="E9375" s="2"/>
      <c r="F9375" s="2"/>
      <c r="G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</row>
    <row r="9376" spans="3:25" x14ac:dyDescent="0.25">
      <c r="C9376" s="2"/>
      <c r="D9376" s="2"/>
      <c r="E9376" s="2"/>
      <c r="F9376" s="2"/>
      <c r="G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</row>
    <row r="9377" spans="3:25" x14ac:dyDescent="0.25">
      <c r="C9377" s="2"/>
      <c r="D9377" s="2"/>
      <c r="E9377" s="2"/>
      <c r="F9377" s="2"/>
      <c r="G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</row>
    <row r="9378" spans="3:25" x14ac:dyDescent="0.25">
      <c r="C9378" s="2"/>
      <c r="D9378" s="2"/>
      <c r="E9378" s="2"/>
      <c r="F9378" s="2"/>
      <c r="G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</row>
    <row r="9379" spans="3:25" x14ac:dyDescent="0.25">
      <c r="C9379" s="2"/>
      <c r="D9379" s="2"/>
      <c r="E9379" s="2"/>
      <c r="F9379" s="2"/>
      <c r="G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</row>
    <row r="9380" spans="3:25" x14ac:dyDescent="0.25">
      <c r="C9380" s="2"/>
      <c r="D9380" s="2"/>
      <c r="E9380" s="2"/>
      <c r="F9380" s="2"/>
      <c r="G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</row>
    <row r="9381" spans="3:25" x14ac:dyDescent="0.25">
      <c r="C9381" s="2"/>
      <c r="D9381" s="2"/>
      <c r="E9381" s="2"/>
      <c r="F9381" s="2"/>
      <c r="G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</row>
    <row r="9382" spans="3:25" x14ac:dyDescent="0.25">
      <c r="C9382" s="2"/>
      <c r="D9382" s="2"/>
      <c r="E9382" s="2"/>
      <c r="F9382" s="2"/>
      <c r="G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</row>
    <row r="9383" spans="3:25" x14ac:dyDescent="0.25">
      <c r="C9383" s="2"/>
      <c r="D9383" s="2"/>
      <c r="E9383" s="2"/>
      <c r="F9383" s="2"/>
      <c r="G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</row>
    <row r="9384" spans="3:25" x14ac:dyDescent="0.25">
      <c r="C9384" s="2"/>
      <c r="D9384" s="2"/>
      <c r="E9384" s="2"/>
      <c r="F9384" s="2"/>
      <c r="G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</row>
    <row r="9385" spans="3:25" x14ac:dyDescent="0.25">
      <c r="C9385" s="2"/>
      <c r="D9385" s="2"/>
      <c r="E9385" s="2"/>
      <c r="F9385" s="2"/>
      <c r="G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</row>
    <row r="9386" spans="3:25" x14ac:dyDescent="0.25">
      <c r="C9386" s="2"/>
      <c r="D9386" s="2"/>
      <c r="E9386" s="2"/>
      <c r="F9386" s="2"/>
      <c r="G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</row>
    <row r="9387" spans="3:25" x14ac:dyDescent="0.25">
      <c r="C9387" s="2"/>
      <c r="D9387" s="2"/>
      <c r="E9387" s="2"/>
      <c r="F9387" s="2"/>
      <c r="G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</row>
    <row r="9388" spans="3:25" x14ac:dyDescent="0.25">
      <c r="C9388" s="2"/>
      <c r="D9388" s="2"/>
      <c r="E9388" s="2"/>
      <c r="F9388" s="2"/>
      <c r="G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</row>
    <row r="9389" spans="3:25" x14ac:dyDescent="0.25">
      <c r="C9389" s="2"/>
      <c r="D9389" s="2"/>
      <c r="E9389" s="2"/>
      <c r="F9389" s="2"/>
      <c r="G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</row>
    <row r="9390" spans="3:25" x14ac:dyDescent="0.25">
      <c r="C9390" s="2"/>
      <c r="D9390" s="2"/>
      <c r="E9390" s="2"/>
      <c r="F9390" s="2"/>
      <c r="G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</row>
    <row r="9391" spans="3:25" x14ac:dyDescent="0.25">
      <c r="C9391" s="2"/>
      <c r="D9391" s="2"/>
      <c r="E9391" s="2"/>
      <c r="F9391" s="2"/>
      <c r="G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</row>
    <row r="9392" spans="3:25" x14ac:dyDescent="0.25">
      <c r="C9392" s="2"/>
      <c r="D9392" s="2"/>
      <c r="E9392" s="2"/>
      <c r="F9392" s="2"/>
      <c r="G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</row>
    <row r="9393" spans="3:25" x14ac:dyDescent="0.25">
      <c r="C9393" s="2"/>
      <c r="D9393" s="2"/>
      <c r="E9393" s="2"/>
      <c r="F9393" s="2"/>
      <c r="G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</row>
    <row r="9394" spans="3:25" x14ac:dyDescent="0.25">
      <c r="C9394" s="2"/>
      <c r="D9394" s="2"/>
      <c r="E9394" s="2"/>
      <c r="F9394" s="2"/>
      <c r="G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</row>
    <row r="9395" spans="3:25" x14ac:dyDescent="0.25">
      <c r="C9395" s="2"/>
      <c r="D9395" s="2"/>
      <c r="E9395" s="2"/>
      <c r="F9395" s="2"/>
      <c r="G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</row>
    <row r="9396" spans="3:25" x14ac:dyDescent="0.25">
      <c r="C9396" s="2"/>
      <c r="D9396" s="2"/>
      <c r="E9396" s="2"/>
      <c r="F9396" s="2"/>
      <c r="G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</row>
    <row r="9397" spans="3:25" x14ac:dyDescent="0.25">
      <c r="C9397" s="2"/>
      <c r="D9397" s="2"/>
      <c r="E9397" s="2"/>
      <c r="F9397" s="2"/>
      <c r="G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</row>
    <row r="9398" spans="3:25" x14ac:dyDescent="0.25">
      <c r="C9398" s="2"/>
      <c r="D9398" s="2"/>
      <c r="E9398" s="2"/>
      <c r="F9398" s="2"/>
      <c r="G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</row>
    <row r="9399" spans="3:25" x14ac:dyDescent="0.25">
      <c r="C9399" s="2"/>
      <c r="D9399" s="2"/>
      <c r="E9399" s="2"/>
      <c r="F9399" s="2"/>
      <c r="G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</row>
    <row r="9400" spans="3:25" x14ac:dyDescent="0.25">
      <c r="C9400" s="2"/>
      <c r="D9400" s="2"/>
      <c r="E9400" s="2"/>
      <c r="F9400" s="2"/>
      <c r="G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</row>
    <row r="9401" spans="3:25" x14ac:dyDescent="0.25">
      <c r="C9401" s="2"/>
      <c r="D9401" s="2"/>
      <c r="E9401" s="2"/>
      <c r="F9401" s="2"/>
      <c r="G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</row>
    <row r="9402" spans="3:25" x14ac:dyDescent="0.25">
      <c r="C9402" s="2"/>
      <c r="D9402" s="2"/>
      <c r="E9402" s="2"/>
      <c r="F9402" s="2"/>
      <c r="G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</row>
    <row r="9403" spans="3:25" x14ac:dyDescent="0.25">
      <c r="C9403" s="2"/>
      <c r="D9403" s="2"/>
      <c r="E9403" s="2"/>
      <c r="F9403" s="2"/>
      <c r="G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</row>
    <row r="9404" spans="3:25" x14ac:dyDescent="0.25"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</row>
    <row r="9405" spans="3:25" x14ac:dyDescent="0.25">
      <c r="C9405" s="2"/>
      <c r="D9405" s="2"/>
      <c r="E9405" s="2"/>
      <c r="F9405" s="2"/>
      <c r="G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</row>
    <row r="9406" spans="3:25" x14ac:dyDescent="0.25">
      <c r="C9406" s="2"/>
      <c r="D9406" s="2"/>
      <c r="E9406" s="2"/>
      <c r="F9406" s="2"/>
      <c r="G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</row>
    <row r="9407" spans="3:25" x14ac:dyDescent="0.25">
      <c r="C9407" s="2"/>
      <c r="D9407" s="2"/>
      <c r="E9407" s="2"/>
      <c r="F9407" s="2"/>
      <c r="G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</row>
    <row r="9408" spans="3:25" x14ac:dyDescent="0.25">
      <c r="C9408" s="2"/>
      <c r="D9408" s="2"/>
      <c r="E9408" s="2"/>
      <c r="F9408" s="2"/>
      <c r="G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</row>
    <row r="9409" spans="3:25" x14ac:dyDescent="0.25">
      <c r="C9409" s="2"/>
      <c r="D9409" s="2"/>
      <c r="E9409" s="2"/>
      <c r="F9409" s="2"/>
      <c r="G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</row>
    <row r="9410" spans="3:25" x14ac:dyDescent="0.25">
      <c r="C9410" s="2"/>
      <c r="D9410" s="2"/>
      <c r="E9410" s="2"/>
      <c r="F9410" s="2"/>
      <c r="G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</row>
    <row r="9411" spans="3:25" x14ac:dyDescent="0.25">
      <c r="C9411" s="2"/>
      <c r="D9411" s="2"/>
      <c r="E9411" s="2"/>
      <c r="F9411" s="2"/>
      <c r="G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</row>
    <row r="9412" spans="3:25" x14ac:dyDescent="0.25">
      <c r="C9412" s="2"/>
      <c r="D9412" s="2"/>
      <c r="E9412" s="2"/>
      <c r="F9412" s="2"/>
      <c r="G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</row>
    <row r="9413" spans="3:25" x14ac:dyDescent="0.25">
      <c r="C9413" s="2"/>
      <c r="D9413" s="2"/>
      <c r="E9413" s="2"/>
      <c r="F9413" s="2"/>
      <c r="G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</row>
    <row r="9414" spans="3:25" x14ac:dyDescent="0.25">
      <c r="C9414" s="2"/>
      <c r="D9414" s="2"/>
      <c r="E9414" s="2"/>
      <c r="F9414" s="2"/>
      <c r="G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</row>
    <row r="9415" spans="3:25" x14ac:dyDescent="0.25">
      <c r="C9415" s="2"/>
      <c r="D9415" s="2"/>
      <c r="E9415" s="2"/>
      <c r="F9415" s="2"/>
      <c r="G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</row>
    <row r="9416" spans="3:25" x14ac:dyDescent="0.25">
      <c r="C9416" s="2"/>
      <c r="D9416" s="2"/>
      <c r="E9416" s="2"/>
      <c r="F9416" s="2"/>
      <c r="G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</row>
    <row r="9417" spans="3:25" x14ac:dyDescent="0.25">
      <c r="C9417" s="2"/>
      <c r="D9417" s="2"/>
      <c r="E9417" s="2"/>
      <c r="F9417" s="2"/>
      <c r="G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</row>
    <row r="9418" spans="3:25" x14ac:dyDescent="0.25">
      <c r="C9418" s="2"/>
      <c r="D9418" s="2"/>
      <c r="E9418" s="2"/>
      <c r="F9418" s="2"/>
      <c r="G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</row>
    <row r="9419" spans="3:25" x14ac:dyDescent="0.25">
      <c r="C9419" s="2"/>
      <c r="D9419" s="2"/>
      <c r="E9419" s="2"/>
      <c r="F9419" s="2"/>
      <c r="G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</row>
    <row r="9420" spans="3:25" x14ac:dyDescent="0.25">
      <c r="C9420" s="2"/>
      <c r="D9420" s="2"/>
      <c r="E9420" s="2"/>
      <c r="F9420" s="2"/>
      <c r="G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</row>
    <row r="9421" spans="3:25" x14ac:dyDescent="0.25">
      <c r="C9421" s="2"/>
      <c r="D9421" s="2"/>
      <c r="E9421" s="2"/>
      <c r="F9421" s="2"/>
      <c r="G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</row>
    <row r="9422" spans="3:25" x14ac:dyDescent="0.25">
      <c r="C9422" s="2"/>
      <c r="D9422" s="2"/>
      <c r="E9422" s="2"/>
      <c r="F9422" s="2"/>
      <c r="G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</row>
    <row r="9423" spans="3:25" x14ac:dyDescent="0.25">
      <c r="C9423" s="2"/>
      <c r="D9423" s="2"/>
      <c r="E9423" s="2"/>
      <c r="F9423" s="2"/>
      <c r="G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</row>
    <row r="9424" spans="3:25" x14ac:dyDescent="0.25">
      <c r="C9424" s="2"/>
      <c r="D9424" s="2"/>
      <c r="E9424" s="2"/>
      <c r="F9424" s="2"/>
      <c r="G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</row>
    <row r="9425" spans="3:25" x14ac:dyDescent="0.25">
      <c r="C9425" s="2"/>
      <c r="D9425" s="2"/>
      <c r="E9425" s="2"/>
      <c r="F9425" s="2"/>
      <c r="G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</row>
    <row r="9426" spans="3:25" x14ac:dyDescent="0.25">
      <c r="C9426" s="2"/>
      <c r="D9426" s="2"/>
      <c r="E9426" s="2"/>
      <c r="F9426" s="2"/>
      <c r="G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</row>
    <row r="9427" spans="3:25" x14ac:dyDescent="0.25">
      <c r="C9427" s="2"/>
      <c r="D9427" s="2"/>
      <c r="E9427" s="2"/>
      <c r="F9427" s="2"/>
      <c r="G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</row>
    <row r="9428" spans="3:25" x14ac:dyDescent="0.25">
      <c r="C9428" s="2"/>
      <c r="D9428" s="2"/>
      <c r="E9428" s="2"/>
      <c r="F9428" s="2"/>
      <c r="G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</row>
    <row r="9429" spans="3:25" x14ac:dyDescent="0.25">
      <c r="C9429" s="2"/>
      <c r="D9429" s="2"/>
      <c r="E9429" s="2"/>
      <c r="F9429" s="2"/>
      <c r="G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</row>
    <row r="9430" spans="3:25" x14ac:dyDescent="0.25">
      <c r="C9430" s="2"/>
      <c r="D9430" s="2"/>
      <c r="E9430" s="2"/>
      <c r="F9430" s="2"/>
      <c r="G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</row>
    <row r="9431" spans="3:25" x14ac:dyDescent="0.25">
      <c r="C9431" s="2"/>
      <c r="D9431" s="2"/>
      <c r="E9431" s="2"/>
      <c r="F9431" s="2"/>
      <c r="G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</row>
    <row r="9432" spans="3:25" x14ac:dyDescent="0.25">
      <c r="C9432" s="2"/>
      <c r="D9432" s="2"/>
      <c r="E9432" s="2"/>
      <c r="F9432" s="2"/>
      <c r="G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</row>
    <row r="9433" spans="3:25" x14ac:dyDescent="0.25">
      <c r="C9433" s="2"/>
      <c r="D9433" s="2"/>
      <c r="E9433" s="2"/>
      <c r="F9433" s="2"/>
      <c r="G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</row>
    <row r="9434" spans="3:25" x14ac:dyDescent="0.25">
      <c r="C9434" s="2"/>
      <c r="D9434" s="2"/>
      <c r="E9434" s="2"/>
      <c r="F9434" s="2"/>
      <c r="G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</row>
    <row r="9435" spans="3:25" x14ac:dyDescent="0.25">
      <c r="C9435" s="2"/>
      <c r="D9435" s="2"/>
      <c r="E9435" s="2"/>
      <c r="F9435" s="2"/>
      <c r="G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</row>
    <row r="9436" spans="3:25" x14ac:dyDescent="0.25">
      <c r="C9436" s="2"/>
      <c r="D9436" s="2"/>
      <c r="E9436" s="2"/>
      <c r="F9436" s="2"/>
      <c r="G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</row>
    <row r="9437" spans="3:25" x14ac:dyDescent="0.25">
      <c r="C9437" s="2"/>
      <c r="D9437" s="2"/>
      <c r="E9437" s="2"/>
      <c r="F9437" s="2"/>
      <c r="G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</row>
    <row r="9438" spans="3:25" x14ac:dyDescent="0.25">
      <c r="C9438" s="2"/>
      <c r="D9438" s="2"/>
      <c r="E9438" s="2"/>
      <c r="F9438" s="2"/>
      <c r="G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</row>
    <row r="9439" spans="3:25" x14ac:dyDescent="0.25">
      <c r="C9439" s="2"/>
      <c r="D9439" s="2"/>
      <c r="E9439" s="2"/>
      <c r="F9439" s="2"/>
      <c r="G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</row>
    <row r="9440" spans="3:25" x14ac:dyDescent="0.25">
      <c r="C9440" s="2"/>
      <c r="D9440" s="2"/>
      <c r="E9440" s="2"/>
      <c r="F9440" s="2"/>
      <c r="G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</row>
    <row r="9441" spans="3:25" x14ac:dyDescent="0.25">
      <c r="C9441" s="2"/>
      <c r="D9441" s="2"/>
      <c r="E9441" s="2"/>
      <c r="F9441" s="2"/>
      <c r="G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</row>
    <row r="9442" spans="3:25" x14ac:dyDescent="0.25">
      <c r="C9442" s="2"/>
      <c r="D9442" s="2"/>
      <c r="E9442" s="2"/>
      <c r="F9442" s="2"/>
      <c r="G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</row>
    <row r="9443" spans="3:25" x14ac:dyDescent="0.25">
      <c r="C9443" s="2"/>
      <c r="D9443" s="2"/>
      <c r="E9443" s="2"/>
      <c r="F9443" s="2"/>
      <c r="G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</row>
    <row r="9444" spans="3:25" x14ac:dyDescent="0.25">
      <c r="C9444" s="2"/>
      <c r="D9444" s="2"/>
      <c r="E9444" s="2"/>
      <c r="F9444" s="2"/>
      <c r="G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</row>
    <row r="9445" spans="3:25" x14ac:dyDescent="0.25">
      <c r="C9445" s="2"/>
      <c r="D9445" s="2"/>
      <c r="E9445" s="2"/>
      <c r="F9445" s="2"/>
      <c r="G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</row>
    <row r="9446" spans="3:25" x14ac:dyDescent="0.25">
      <c r="C9446" s="2"/>
      <c r="D9446" s="2"/>
      <c r="E9446" s="2"/>
      <c r="F9446" s="2"/>
      <c r="G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</row>
    <row r="9447" spans="3:25" x14ac:dyDescent="0.25">
      <c r="C9447" s="2"/>
      <c r="D9447" s="2"/>
      <c r="E9447" s="2"/>
      <c r="F9447" s="2"/>
      <c r="G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</row>
    <row r="9448" spans="3:25" x14ac:dyDescent="0.25">
      <c r="C9448" s="2"/>
      <c r="D9448" s="2"/>
      <c r="E9448" s="2"/>
      <c r="F9448" s="2"/>
      <c r="G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</row>
    <row r="9449" spans="3:25" x14ac:dyDescent="0.25">
      <c r="C9449" s="2"/>
      <c r="D9449" s="2"/>
      <c r="E9449" s="2"/>
      <c r="F9449" s="2"/>
      <c r="G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</row>
    <row r="9450" spans="3:25" x14ac:dyDescent="0.25">
      <c r="C9450" s="2"/>
      <c r="D9450" s="2"/>
      <c r="E9450" s="2"/>
      <c r="F9450" s="2"/>
      <c r="G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</row>
    <row r="9451" spans="3:25" x14ac:dyDescent="0.25">
      <c r="C9451" s="2"/>
      <c r="D9451" s="2"/>
      <c r="E9451" s="2"/>
      <c r="F9451" s="2"/>
      <c r="G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</row>
    <row r="9452" spans="3:25" x14ac:dyDescent="0.25">
      <c r="C9452" s="2"/>
      <c r="D9452" s="2"/>
      <c r="E9452" s="2"/>
      <c r="F9452" s="2"/>
      <c r="G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</row>
    <row r="9453" spans="3:25" x14ac:dyDescent="0.25">
      <c r="C9453" s="2"/>
      <c r="D9453" s="2"/>
      <c r="E9453" s="2"/>
      <c r="F9453" s="2"/>
      <c r="G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</row>
    <row r="9454" spans="3:25" x14ac:dyDescent="0.25">
      <c r="C9454" s="2"/>
      <c r="D9454" s="2"/>
      <c r="E9454" s="2"/>
      <c r="F9454" s="2"/>
      <c r="G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</row>
    <row r="9455" spans="3:25" x14ac:dyDescent="0.25">
      <c r="C9455" s="2"/>
      <c r="D9455" s="2"/>
      <c r="E9455" s="2"/>
      <c r="F9455" s="2"/>
      <c r="G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</row>
    <row r="9456" spans="3:25" x14ac:dyDescent="0.25">
      <c r="C9456" s="2"/>
      <c r="D9456" s="2"/>
      <c r="E9456" s="2"/>
      <c r="F9456" s="2"/>
      <c r="G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</row>
    <row r="9457" spans="3:25" x14ac:dyDescent="0.25">
      <c r="C9457" s="2"/>
      <c r="D9457" s="2"/>
      <c r="E9457" s="2"/>
      <c r="F9457" s="2"/>
      <c r="G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</row>
    <row r="9458" spans="3:25" x14ac:dyDescent="0.25">
      <c r="C9458" s="2"/>
      <c r="D9458" s="2"/>
      <c r="E9458" s="2"/>
      <c r="F9458" s="2"/>
      <c r="G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</row>
    <row r="9459" spans="3:25" x14ac:dyDescent="0.25">
      <c r="C9459" s="2"/>
      <c r="D9459" s="2"/>
      <c r="E9459" s="2"/>
      <c r="F9459" s="2"/>
      <c r="G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</row>
    <row r="9460" spans="3:25" x14ac:dyDescent="0.25">
      <c r="C9460" s="2"/>
      <c r="D9460" s="2"/>
      <c r="E9460" s="2"/>
      <c r="F9460" s="2"/>
      <c r="G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</row>
    <row r="9461" spans="3:25" x14ac:dyDescent="0.25">
      <c r="C9461" s="2"/>
      <c r="D9461" s="2"/>
      <c r="E9461" s="2"/>
      <c r="F9461" s="2"/>
      <c r="G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</row>
    <row r="9462" spans="3:25" x14ac:dyDescent="0.25">
      <c r="C9462" s="2"/>
      <c r="D9462" s="2"/>
      <c r="E9462" s="2"/>
      <c r="F9462" s="2"/>
      <c r="G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</row>
    <row r="9463" spans="3:25" x14ac:dyDescent="0.25">
      <c r="C9463" s="2"/>
      <c r="D9463" s="2"/>
      <c r="E9463" s="2"/>
      <c r="F9463" s="2"/>
      <c r="G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</row>
    <row r="9464" spans="3:25" x14ac:dyDescent="0.25">
      <c r="C9464" s="2"/>
      <c r="D9464" s="2"/>
      <c r="E9464" s="2"/>
      <c r="F9464" s="2"/>
      <c r="G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</row>
    <row r="9465" spans="3:25" x14ac:dyDescent="0.25">
      <c r="C9465" s="2"/>
      <c r="D9465" s="2"/>
      <c r="E9465" s="2"/>
      <c r="F9465" s="2"/>
      <c r="G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</row>
    <row r="9466" spans="3:25" x14ac:dyDescent="0.25">
      <c r="C9466" s="2"/>
      <c r="D9466" s="2"/>
      <c r="E9466" s="2"/>
      <c r="F9466" s="2"/>
      <c r="G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</row>
    <row r="9467" spans="3:25" x14ac:dyDescent="0.25">
      <c r="C9467" s="2"/>
      <c r="D9467" s="2"/>
      <c r="E9467" s="2"/>
      <c r="F9467" s="2"/>
      <c r="G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</row>
    <row r="9468" spans="3:25" x14ac:dyDescent="0.25">
      <c r="C9468" s="2"/>
      <c r="D9468" s="2"/>
      <c r="E9468" s="2"/>
      <c r="F9468" s="2"/>
      <c r="G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</row>
    <row r="9469" spans="3:25" x14ac:dyDescent="0.25">
      <c r="C9469" s="2"/>
      <c r="D9469" s="2"/>
      <c r="E9469" s="2"/>
      <c r="F9469" s="2"/>
      <c r="G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</row>
    <row r="9470" spans="3:25" x14ac:dyDescent="0.25">
      <c r="C9470" s="2"/>
      <c r="D9470" s="2"/>
      <c r="E9470" s="2"/>
      <c r="F9470" s="2"/>
      <c r="G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</row>
    <row r="9471" spans="3:25" x14ac:dyDescent="0.25">
      <c r="C9471" s="2"/>
      <c r="D9471" s="2"/>
      <c r="E9471" s="2"/>
      <c r="F9471" s="2"/>
      <c r="G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</row>
    <row r="9472" spans="3:25" x14ac:dyDescent="0.25">
      <c r="C9472" s="2"/>
      <c r="D9472" s="2"/>
      <c r="E9472" s="2"/>
      <c r="F9472" s="2"/>
      <c r="G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</row>
    <row r="9473" spans="3:25" x14ac:dyDescent="0.25">
      <c r="C9473" s="2"/>
      <c r="D9473" s="2"/>
      <c r="E9473" s="2"/>
      <c r="F9473" s="2"/>
      <c r="G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</row>
    <row r="9474" spans="3:25" x14ac:dyDescent="0.25">
      <c r="C9474" s="2"/>
      <c r="D9474" s="2"/>
      <c r="E9474" s="2"/>
      <c r="F9474" s="2"/>
      <c r="G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</row>
    <row r="9475" spans="3:25" x14ac:dyDescent="0.25">
      <c r="C9475" s="2"/>
      <c r="D9475" s="2"/>
      <c r="E9475" s="2"/>
      <c r="F9475" s="2"/>
      <c r="G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</row>
    <row r="9476" spans="3:25" x14ac:dyDescent="0.25">
      <c r="C9476" s="2"/>
      <c r="D9476" s="2"/>
      <c r="E9476" s="2"/>
      <c r="F9476" s="2"/>
      <c r="G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</row>
    <row r="9477" spans="3:25" x14ac:dyDescent="0.25">
      <c r="C9477" s="2"/>
      <c r="D9477" s="2"/>
      <c r="E9477" s="2"/>
      <c r="F9477" s="2"/>
      <c r="G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</row>
    <row r="9478" spans="3:25" x14ac:dyDescent="0.25">
      <c r="C9478" s="2"/>
      <c r="D9478" s="2"/>
      <c r="E9478" s="2"/>
      <c r="F9478" s="2"/>
      <c r="G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</row>
    <row r="9479" spans="3:25" x14ac:dyDescent="0.25">
      <c r="C9479" s="2"/>
      <c r="D9479" s="2"/>
      <c r="E9479" s="2"/>
      <c r="F9479" s="2"/>
      <c r="G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</row>
    <row r="9480" spans="3:25" x14ac:dyDescent="0.25">
      <c r="C9480" s="2"/>
      <c r="D9480" s="2"/>
      <c r="E9480" s="2"/>
      <c r="F9480" s="2"/>
      <c r="G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</row>
    <row r="9481" spans="3:25" x14ac:dyDescent="0.25">
      <c r="C9481" s="2"/>
      <c r="D9481" s="2"/>
      <c r="E9481" s="2"/>
      <c r="F9481" s="2"/>
      <c r="G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</row>
    <row r="9482" spans="3:25" x14ac:dyDescent="0.25">
      <c r="C9482" s="2"/>
      <c r="D9482" s="2"/>
      <c r="E9482" s="2"/>
      <c r="F9482" s="2"/>
      <c r="G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</row>
    <row r="9483" spans="3:25" x14ac:dyDescent="0.25">
      <c r="C9483" s="2"/>
      <c r="D9483" s="2"/>
      <c r="E9483" s="2"/>
      <c r="F9483" s="2"/>
      <c r="G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</row>
    <row r="9484" spans="3:25" x14ac:dyDescent="0.25">
      <c r="C9484" s="2"/>
      <c r="D9484" s="2"/>
      <c r="E9484" s="2"/>
      <c r="F9484" s="2"/>
      <c r="G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</row>
    <row r="9485" spans="3:25" x14ac:dyDescent="0.25">
      <c r="C9485" s="2"/>
      <c r="D9485" s="2"/>
      <c r="E9485" s="2"/>
      <c r="F9485" s="2"/>
      <c r="G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</row>
    <row r="9486" spans="3:25" x14ac:dyDescent="0.25">
      <c r="C9486" s="2"/>
      <c r="D9486" s="2"/>
      <c r="E9486" s="2"/>
      <c r="F9486" s="2"/>
      <c r="G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</row>
    <row r="9487" spans="3:25" x14ac:dyDescent="0.25">
      <c r="C9487" s="2"/>
      <c r="D9487" s="2"/>
      <c r="E9487" s="2"/>
      <c r="F9487" s="2"/>
      <c r="G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</row>
    <row r="9488" spans="3:25" x14ac:dyDescent="0.25">
      <c r="C9488" s="2"/>
      <c r="D9488" s="2"/>
      <c r="E9488" s="2"/>
      <c r="F9488" s="2"/>
      <c r="G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</row>
    <row r="9489" spans="3:25" x14ac:dyDescent="0.25">
      <c r="C9489" s="2"/>
      <c r="D9489" s="2"/>
      <c r="E9489" s="2"/>
      <c r="F9489" s="2"/>
      <c r="G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</row>
    <row r="9490" spans="3:25" x14ac:dyDescent="0.25">
      <c r="C9490" s="2"/>
      <c r="D9490" s="2"/>
      <c r="E9490" s="2"/>
      <c r="F9490" s="2"/>
      <c r="G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</row>
    <row r="9491" spans="3:25" x14ac:dyDescent="0.25">
      <c r="C9491" s="2"/>
      <c r="D9491" s="2"/>
      <c r="E9491" s="2"/>
      <c r="F9491" s="2"/>
      <c r="G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</row>
    <row r="9492" spans="3:25" x14ac:dyDescent="0.25">
      <c r="C9492" s="2"/>
      <c r="D9492" s="2"/>
      <c r="E9492" s="2"/>
      <c r="F9492" s="2"/>
      <c r="G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</row>
    <row r="9493" spans="3:25" x14ac:dyDescent="0.25">
      <c r="C9493" s="2"/>
      <c r="D9493" s="2"/>
      <c r="E9493" s="2"/>
      <c r="F9493" s="2"/>
      <c r="G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</row>
    <row r="9494" spans="3:25" x14ac:dyDescent="0.25">
      <c r="C9494" s="2"/>
      <c r="D9494" s="2"/>
      <c r="E9494" s="2"/>
      <c r="F9494" s="2"/>
      <c r="G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</row>
    <row r="9495" spans="3:25" x14ac:dyDescent="0.25">
      <c r="C9495" s="2"/>
      <c r="D9495" s="2"/>
      <c r="E9495" s="2"/>
      <c r="F9495" s="2"/>
      <c r="G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</row>
    <row r="9496" spans="3:25" x14ac:dyDescent="0.25">
      <c r="C9496" s="2"/>
      <c r="D9496" s="2"/>
      <c r="E9496" s="2"/>
      <c r="F9496" s="2"/>
      <c r="G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</row>
    <row r="9497" spans="3:25" x14ac:dyDescent="0.25">
      <c r="C9497" s="2"/>
      <c r="D9497" s="2"/>
      <c r="E9497" s="2"/>
      <c r="F9497" s="2"/>
      <c r="G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</row>
    <row r="9498" spans="3:25" x14ac:dyDescent="0.25">
      <c r="C9498" s="2"/>
      <c r="D9498" s="2"/>
      <c r="E9498" s="2"/>
      <c r="F9498" s="2"/>
      <c r="G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</row>
    <row r="9499" spans="3:25" x14ac:dyDescent="0.25">
      <c r="C9499" s="2"/>
      <c r="D9499" s="2"/>
      <c r="E9499" s="2"/>
      <c r="F9499" s="2"/>
      <c r="G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</row>
    <row r="9500" spans="3:25" x14ac:dyDescent="0.25">
      <c r="C9500" s="2"/>
      <c r="D9500" s="2"/>
      <c r="E9500" s="2"/>
      <c r="F9500" s="2"/>
      <c r="G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</row>
    <row r="9501" spans="3:25" x14ac:dyDescent="0.25">
      <c r="C9501" s="2"/>
      <c r="D9501" s="2"/>
      <c r="E9501" s="2"/>
      <c r="F9501" s="2"/>
      <c r="G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</row>
    <row r="9502" spans="3:25" x14ac:dyDescent="0.25">
      <c r="C9502" s="2"/>
      <c r="D9502" s="2"/>
      <c r="E9502" s="2"/>
      <c r="F9502" s="2"/>
      <c r="G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</row>
    <row r="9503" spans="3:25" x14ac:dyDescent="0.25">
      <c r="C9503" s="2"/>
      <c r="D9503" s="2"/>
      <c r="E9503" s="2"/>
      <c r="F9503" s="2"/>
      <c r="G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</row>
    <row r="9504" spans="3:25" x14ac:dyDescent="0.25">
      <c r="C9504" s="2"/>
      <c r="D9504" s="2"/>
      <c r="E9504" s="2"/>
      <c r="F9504" s="2"/>
      <c r="G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</row>
    <row r="9505" spans="3:25" x14ac:dyDescent="0.25">
      <c r="C9505" s="2"/>
      <c r="D9505" s="2"/>
      <c r="E9505" s="2"/>
      <c r="F9505" s="2"/>
      <c r="G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</row>
    <row r="9506" spans="3:25" x14ac:dyDescent="0.25">
      <c r="C9506" s="2"/>
      <c r="D9506" s="2"/>
      <c r="E9506" s="2"/>
      <c r="F9506" s="2"/>
      <c r="G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</row>
    <row r="9507" spans="3:25" x14ac:dyDescent="0.25">
      <c r="C9507" s="2"/>
      <c r="D9507" s="2"/>
      <c r="E9507" s="2"/>
      <c r="F9507" s="2"/>
      <c r="G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</row>
    <row r="9508" spans="3:25" x14ac:dyDescent="0.25">
      <c r="C9508" s="2"/>
      <c r="D9508" s="2"/>
      <c r="E9508" s="2"/>
      <c r="F9508" s="2"/>
      <c r="G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</row>
    <row r="9509" spans="3:25" x14ac:dyDescent="0.25">
      <c r="C9509" s="2"/>
      <c r="D9509" s="2"/>
      <c r="E9509" s="2"/>
      <c r="F9509" s="2"/>
      <c r="G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</row>
    <row r="9510" spans="3:25" x14ac:dyDescent="0.25">
      <c r="C9510" s="2"/>
      <c r="D9510" s="2"/>
      <c r="E9510" s="2"/>
      <c r="F9510" s="2"/>
      <c r="G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</row>
    <row r="9511" spans="3:25" x14ac:dyDescent="0.25">
      <c r="C9511" s="2"/>
      <c r="D9511" s="2"/>
      <c r="E9511" s="2"/>
      <c r="F9511" s="2"/>
      <c r="G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</row>
    <row r="9512" spans="3:25" x14ac:dyDescent="0.25">
      <c r="C9512" s="2"/>
      <c r="D9512" s="2"/>
      <c r="E9512" s="2"/>
      <c r="F9512" s="2"/>
      <c r="G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</row>
    <row r="9513" spans="3:25" x14ac:dyDescent="0.25">
      <c r="C9513" s="2"/>
      <c r="D9513" s="2"/>
      <c r="E9513" s="2"/>
      <c r="F9513" s="2"/>
      <c r="G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</row>
    <row r="9514" spans="3:25" x14ac:dyDescent="0.25">
      <c r="C9514" s="2"/>
      <c r="D9514" s="2"/>
      <c r="E9514" s="2"/>
      <c r="F9514" s="2"/>
      <c r="G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</row>
    <row r="9515" spans="3:25" x14ac:dyDescent="0.25">
      <c r="C9515" s="2"/>
      <c r="D9515" s="2"/>
      <c r="E9515" s="2"/>
      <c r="F9515" s="2"/>
      <c r="G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</row>
    <row r="9516" spans="3:25" x14ac:dyDescent="0.25">
      <c r="C9516" s="2"/>
      <c r="D9516" s="2"/>
      <c r="E9516" s="2"/>
      <c r="F9516" s="2"/>
      <c r="G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</row>
    <row r="9517" spans="3:25" x14ac:dyDescent="0.25">
      <c r="C9517" s="2"/>
      <c r="D9517" s="2"/>
      <c r="E9517" s="2"/>
      <c r="F9517" s="2"/>
      <c r="G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</row>
    <row r="9518" spans="3:25" x14ac:dyDescent="0.25">
      <c r="C9518" s="2"/>
      <c r="D9518" s="2"/>
      <c r="E9518" s="2"/>
      <c r="F9518" s="2"/>
      <c r="G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</row>
    <row r="9519" spans="3:25" x14ac:dyDescent="0.25">
      <c r="C9519" s="2"/>
      <c r="D9519" s="2"/>
      <c r="E9519" s="2"/>
      <c r="F9519" s="2"/>
      <c r="G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</row>
    <row r="9520" spans="3:25" x14ac:dyDescent="0.25">
      <c r="C9520" s="2"/>
      <c r="D9520" s="2"/>
      <c r="E9520" s="2"/>
      <c r="F9520" s="2"/>
      <c r="G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</row>
    <row r="9521" spans="3:25" x14ac:dyDescent="0.25">
      <c r="C9521" s="2"/>
      <c r="D9521" s="2"/>
      <c r="E9521" s="2"/>
      <c r="F9521" s="2"/>
      <c r="G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</row>
    <row r="9522" spans="3:25" x14ac:dyDescent="0.25">
      <c r="C9522" s="2"/>
      <c r="D9522" s="2"/>
      <c r="E9522" s="2"/>
      <c r="F9522" s="2"/>
      <c r="G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</row>
    <row r="9523" spans="3:25" x14ac:dyDescent="0.25"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</row>
    <row r="9524" spans="3:25" x14ac:dyDescent="0.25">
      <c r="C9524" s="2"/>
      <c r="D9524" s="2"/>
      <c r="E9524" s="2"/>
      <c r="F9524" s="2"/>
      <c r="G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</row>
    <row r="9525" spans="3:25" x14ac:dyDescent="0.25">
      <c r="C9525" s="2"/>
      <c r="D9525" s="2"/>
      <c r="E9525" s="2"/>
      <c r="F9525" s="2"/>
      <c r="G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</row>
    <row r="9526" spans="3:25" x14ac:dyDescent="0.25">
      <c r="C9526" s="2"/>
      <c r="D9526" s="2"/>
      <c r="E9526" s="2"/>
      <c r="F9526" s="2"/>
      <c r="G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</row>
    <row r="9527" spans="3:25" x14ac:dyDescent="0.25">
      <c r="C9527" s="2"/>
      <c r="D9527" s="2"/>
      <c r="E9527" s="2"/>
      <c r="F9527" s="2"/>
      <c r="G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</row>
    <row r="9528" spans="3:25" x14ac:dyDescent="0.25">
      <c r="C9528" s="2"/>
      <c r="D9528" s="2"/>
      <c r="E9528" s="2"/>
      <c r="F9528" s="2"/>
      <c r="G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</row>
    <row r="9529" spans="3:25" x14ac:dyDescent="0.25">
      <c r="C9529" s="2"/>
      <c r="D9529" s="2"/>
      <c r="E9529" s="2"/>
      <c r="F9529" s="2"/>
      <c r="G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</row>
    <row r="9530" spans="3:25" x14ac:dyDescent="0.25">
      <c r="C9530" s="2"/>
      <c r="D9530" s="2"/>
      <c r="E9530" s="2"/>
      <c r="F9530" s="2"/>
      <c r="G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</row>
    <row r="9531" spans="3:25" x14ac:dyDescent="0.25">
      <c r="C9531" s="2"/>
      <c r="D9531" s="2"/>
      <c r="E9531" s="2"/>
      <c r="F9531" s="2"/>
      <c r="G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</row>
    <row r="9532" spans="3:25" x14ac:dyDescent="0.25">
      <c r="C9532" s="2"/>
      <c r="D9532" s="2"/>
      <c r="E9532" s="2"/>
      <c r="F9532" s="2"/>
      <c r="G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</row>
    <row r="9533" spans="3:25" x14ac:dyDescent="0.25">
      <c r="C9533" s="2"/>
      <c r="D9533" s="2"/>
      <c r="E9533" s="2"/>
      <c r="F9533" s="2"/>
      <c r="G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</row>
    <row r="9534" spans="3:25" x14ac:dyDescent="0.25">
      <c r="C9534" s="2"/>
      <c r="D9534" s="2"/>
      <c r="E9534" s="2"/>
      <c r="F9534" s="2"/>
      <c r="G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</row>
    <row r="9535" spans="3:25" x14ac:dyDescent="0.25">
      <c r="C9535" s="2"/>
      <c r="D9535" s="2"/>
      <c r="E9535" s="2"/>
      <c r="F9535" s="2"/>
      <c r="G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</row>
    <row r="9536" spans="3:25" x14ac:dyDescent="0.25">
      <c r="C9536" s="2"/>
      <c r="D9536" s="2"/>
      <c r="E9536" s="2"/>
      <c r="F9536" s="2"/>
      <c r="G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</row>
    <row r="9537" spans="3:25" x14ac:dyDescent="0.25">
      <c r="C9537" s="2"/>
      <c r="D9537" s="2"/>
      <c r="E9537" s="2"/>
      <c r="F9537" s="2"/>
      <c r="G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</row>
    <row r="9538" spans="3:25" x14ac:dyDescent="0.25">
      <c r="C9538" s="2"/>
      <c r="D9538" s="2"/>
      <c r="E9538" s="2"/>
      <c r="F9538" s="2"/>
      <c r="G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</row>
    <row r="9539" spans="3:25" x14ac:dyDescent="0.25">
      <c r="C9539" s="2"/>
      <c r="D9539" s="2"/>
      <c r="E9539" s="2"/>
      <c r="F9539" s="2"/>
      <c r="G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</row>
    <row r="9540" spans="3:25" x14ac:dyDescent="0.25">
      <c r="C9540" s="2"/>
      <c r="D9540" s="2"/>
      <c r="E9540" s="2"/>
      <c r="F9540" s="2"/>
      <c r="G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</row>
    <row r="9541" spans="3:25" x14ac:dyDescent="0.25">
      <c r="C9541" s="2"/>
      <c r="D9541" s="2"/>
      <c r="E9541" s="2"/>
      <c r="F9541" s="2"/>
      <c r="G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</row>
    <row r="9542" spans="3:25" x14ac:dyDescent="0.25">
      <c r="C9542" s="2"/>
      <c r="D9542" s="2"/>
      <c r="E9542" s="2"/>
      <c r="F9542" s="2"/>
      <c r="G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</row>
    <row r="9543" spans="3:25" x14ac:dyDescent="0.25">
      <c r="C9543" s="2"/>
      <c r="D9543" s="2"/>
      <c r="E9543" s="2"/>
      <c r="F9543" s="2"/>
      <c r="G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</row>
    <row r="9544" spans="3:25" x14ac:dyDescent="0.25">
      <c r="C9544" s="2"/>
      <c r="D9544" s="2"/>
      <c r="E9544" s="2"/>
      <c r="F9544" s="2"/>
      <c r="G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</row>
    <row r="9545" spans="3:25" x14ac:dyDescent="0.25">
      <c r="C9545" s="2"/>
      <c r="D9545" s="2"/>
      <c r="E9545" s="2"/>
      <c r="F9545" s="2"/>
      <c r="G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</row>
    <row r="9546" spans="3:25" x14ac:dyDescent="0.25">
      <c r="C9546" s="2"/>
      <c r="D9546" s="2"/>
      <c r="E9546" s="2"/>
      <c r="F9546" s="2"/>
      <c r="G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</row>
    <row r="9547" spans="3:25" x14ac:dyDescent="0.25">
      <c r="C9547" s="2"/>
      <c r="D9547" s="2"/>
      <c r="E9547" s="2"/>
      <c r="F9547" s="2"/>
      <c r="G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</row>
    <row r="9548" spans="3:25" x14ac:dyDescent="0.25">
      <c r="C9548" s="2"/>
      <c r="D9548" s="2"/>
      <c r="E9548" s="2"/>
      <c r="F9548" s="2"/>
      <c r="G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</row>
    <row r="9549" spans="3:25" x14ac:dyDescent="0.25">
      <c r="C9549" s="2"/>
      <c r="D9549" s="2"/>
      <c r="E9549" s="2"/>
      <c r="F9549" s="2"/>
      <c r="G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</row>
    <row r="9550" spans="3:25" x14ac:dyDescent="0.25">
      <c r="C9550" s="2"/>
      <c r="D9550" s="2"/>
      <c r="E9550" s="2"/>
      <c r="F9550" s="2"/>
      <c r="G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</row>
    <row r="9551" spans="3:25" x14ac:dyDescent="0.25">
      <c r="C9551" s="2"/>
      <c r="D9551" s="2"/>
      <c r="E9551" s="2"/>
      <c r="F9551" s="2"/>
      <c r="G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</row>
    <row r="9552" spans="3:25" x14ac:dyDescent="0.25">
      <c r="C9552" s="2"/>
      <c r="D9552" s="2"/>
      <c r="E9552" s="2"/>
      <c r="F9552" s="2"/>
      <c r="G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</row>
    <row r="9553" spans="3:25" x14ac:dyDescent="0.25">
      <c r="C9553" s="2"/>
      <c r="D9553" s="2"/>
      <c r="E9553" s="2"/>
      <c r="F9553" s="2"/>
      <c r="G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</row>
    <row r="9554" spans="3:25" x14ac:dyDescent="0.25">
      <c r="C9554" s="2"/>
      <c r="D9554" s="2"/>
      <c r="E9554" s="2"/>
      <c r="F9554" s="2"/>
      <c r="G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</row>
    <row r="9555" spans="3:25" x14ac:dyDescent="0.25">
      <c r="C9555" s="2"/>
      <c r="D9555" s="2"/>
      <c r="E9555" s="2"/>
      <c r="F9555" s="2"/>
      <c r="G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</row>
    <row r="9556" spans="3:25" x14ac:dyDescent="0.25">
      <c r="C9556" s="2"/>
      <c r="D9556" s="2"/>
      <c r="E9556" s="2"/>
      <c r="F9556" s="2"/>
      <c r="G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</row>
    <row r="9557" spans="3:25" x14ac:dyDescent="0.25">
      <c r="C9557" s="2"/>
      <c r="D9557" s="2"/>
      <c r="E9557" s="2"/>
      <c r="F9557" s="2"/>
      <c r="G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</row>
    <row r="9558" spans="3:25" x14ac:dyDescent="0.25">
      <c r="C9558" s="2"/>
      <c r="D9558" s="2"/>
      <c r="E9558" s="2"/>
      <c r="F9558" s="2"/>
      <c r="G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</row>
    <row r="9559" spans="3:25" x14ac:dyDescent="0.25">
      <c r="C9559" s="2"/>
      <c r="D9559" s="2"/>
      <c r="E9559" s="2"/>
      <c r="F9559" s="2"/>
      <c r="G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</row>
    <row r="9560" spans="3:25" x14ac:dyDescent="0.25">
      <c r="C9560" s="2"/>
      <c r="D9560" s="2"/>
      <c r="E9560" s="2"/>
      <c r="F9560" s="2"/>
      <c r="G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</row>
    <row r="9561" spans="3:25" x14ac:dyDescent="0.25">
      <c r="C9561" s="2"/>
      <c r="D9561" s="2"/>
      <c r="E9561" s="2"/>
      <c r="F9561" s="2"/>
      <c r="G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</row>
    <row r="9562" spans="3:25" x14ac:dyDescent="0.25">
      <c r="C9562" s="2"/>
      <c r="D9562" s="2"/>
      <c r="E9562" s="2"/>
      <c r="F9562" s="2"/>
      <c r="G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</row>
    <row r="9563" spans="3:25" x14ac:dyDescent="0.25">
      <c r="C9563" s="2"/>
      <c r="D9563" s="2"/>
      <c r="E9563" s="2"/>
      <c r="F9563" s="2"/>
      <c r="G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</row>
    <row r="9564" spans="3:25" x14ac:dyDescent="0.25">
      <c r="C9564" s="2"/>
      <c r="D9564" s="2"/>
      <c r="E9564" s="2"/>
      <c r="F9564" s="2"/>
      <c r="G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</row>
    <row r="9565" spans="3:25" x14ac:dyDescent="0.25">
      <c r="C9565" s="2"/>
      <c r="D9565" s="2"/>
      <c r="E9565" s="2"/>
      <c r="F9565" s="2"/>
      <c r="G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</row>
    <row r="9566" spans="3:25" x14ac:dyDescent="0.25">
      <c r="C9566" s="2"/>
      <c r="D9566" s="2"/>
      <c r="E9566" s="2"/>
      <c r="F9566" s="2"/>
      <c r="G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</row>
    <row r="9567" spans="3:25" x14ac:dyDescent="0.25">
      <c r="C9567" s="2"/>
      <c r="D9567" s="2"/>
      <c r="E9567" s="2"/>
      <c r="F9567" s="2"/>
      <c r="G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</row>
    <row r="9568" spans="3:25" x14ac:dyDescent="0.25">
      <c r="C9568" s="2"/>
      <c r="D9568" s="2"/>
      <c r="E9568" s="2"/>
      <c r="F9568" s="2"/>
      <c r="G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</row>
    <row r="9569" spans="3:25" x14ac:dyDescent="0.25">
      <c r="C9569" s="2"/>
      <c r="D9569" s="2"/>
      <c r="E9569" s="2"/>
      <c r="F9569" s="2"/>
      <c r="G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</row>
    <row r="9570" spans="3:25" x14ac:dyDescent="0.25">
      <c r="C9570" s="2"/>
      <c r="D9570" s="2"/>
      <c r="E9570" s="2"/>
      <c r="F9570" s="2"/>
      <c r="G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</row>
    <row r="9571" spans="3:25" x14ac:dyDescent="0.25">
      <c r="C9571" s="2"/>
      <c r="D9571" s="2"/>
      <c r="E9571" s="2"/>
      <c r="F9571" s="2"/>
      <c r="G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</row>
    <row r="9572" spans="3:25" x14ac:dyDescent="0.25">
      <c r="C9572" s="2"/>
      <c r="D9572" s="2"/>
      <c r="E9572" s="2"/>
      <c r="F9572" s="2"/>
      <c r="G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</row>
    <row r="9573" spans="3:25" x14ac:dyDescent="0.25">
      <c r="C9573" s="2"/>
      <c r="D9573" s="2"/>
      <c r="E9573" s="2"/>
      <c r="F9573" s="2"/>
      <c r="G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</row>
    <row r="9574" spans="3:25" x14ac:dyDescent="0.25">
      <c r="C9574" s="2"/>
      <c r="D9574" s="2"/>
      <c r="E9574" s="2"/>
      <c r="F9574" s="2"/>
      <c r="G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</row>
    <row r="9575" spans="3:25" x14ac:dyDescent="0.25">
      <c r="C9575" s="2"/>
      <c r="D9575" s="2"/>
      <c r="E9575" s="2"/>
      <c r="F9575" s="2"/>
      <c r="G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</row>
    <row r="9576" spans="3:25" x14ac:dyDescent="0.25">
      <c r="C9576" s="2"/>
      <c r="D9576" s="2"/>
      <c r="E9576" s="2"/>
      <c r="F9576" s="2"/>
      <c r="G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</row>
    <row r="9577" spans="3:25" x14ac:dyDescent="0.25">
      <c r="C9577" s="2"/>
      <c r="D9577" s="2"/>
      <c r="E9577" s="2"/>
      <c r="F9577" s="2"/>
      <c r="G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</row>
    <row r="9578" spans="3:25" x14ac:dyDescent="0.25">
      <c r="C9578" s="2"/>
      <c r="D9578" s="2"/>
      <c r="E9578" s="2"/>
      <c r="F9578" s="2"/>
      <c r="G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</row>
    <row r="9579" spans="3:25" x14ac:dyDescent="0.25">
      <c r="C9579" s="2"/>
      <c r="D9579" s="2"/>
      <c r="E9579" s="2"/>
      <c r="F9579" s="2"/>
      <c r="G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</row>
    <row r="9580" spans="3:25" x14ac:dyDescent="0.25">
      <c r="C9580" s="2"/>
      <c r="D9580" s="2"/>
      <c r="E9580" s="2"/>
      <c r="F9580" s="2"/>
      <c r="G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</row>
    <row r="9581" spans="3:25" x14ac:dyDescent="0.25">
      <c r="C9581" s="2"/>
      <c r="D9581" s="2"/>
      <c r="E9581" s="2"/>
      <c r="F9581" s="2"/>
      <c r="G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</row>
    <row r="9582" spans="3:25" x14ac:dyDescent="0.25">
      <c r="C9582" s="2"/>
      <c r="D9582" s="2"/>
      <c r="E9582" s="2"/>
      <c r="F9582" s="2"/>
      <c r="G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</row>
    <row r="9583" spans="3:25" x14ac:dyDescent="0.25">
      <c r="C9583" s="2"/>
      <c r="D9583" s="2"/>
      <c r="E9583" s="2"/>
      <c r="F9583" s="2"/>
      <c r="G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</row>
    <row r="9584" spans="3:25" x14ac:dyDescent="0.25">
      <c r="C9584" s="2"/>
      <c r="D9584" s="2"/>
      <c r="E9584" s="2"/>
      <c r="F9584" s="2"/>
      <c r="G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</row>
    <row r="9585" spans="3:25" x14ac:dyDescent="0.25">
      <c r="C9585" s="2"/>
      <c r="D9585" s="2"/>
      <c r="E9585" s="2"/>
      <c r="F9585" s="2"/>
      <c r="G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</row>
    <row r="9586" spans="3:25" x14ac:dyDescent="0.25">
      <c r="C9586" s="2"/>
      <c r="D9586" s="2"/>
      <c r="E9586" s="2"/>
      <c r="F9586" s="2"/>
      <c r="G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</row>
    <row r="9587" spans="3:25" x14ac:dyDescent="0.25">
      <c r="C9587" s="2"/>
      <c r="D9587" s="2"/>
      <c r="E9587" s="2"/>
      <c r="F9587" s="2"/>
      <c r="G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</row>
    <row r="9588" spans="3:25" x14ac:dyDescent="0.25">
      <c r="C9588" s="2"/>
      <c r="D9588" s="2"/>
      <c r="E9588" s="2"/>
      <c r="F9588" s="2"/>
      <c r="G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</row>
    <row r="9589" spans="3:25" x14ac:dyDescent="0.25">
      <c r="C9589" s="2"/>
      <c r="D9589" s="2"/>
      <c r="E9589" s="2"/>
      <c r="F9589" s="2"/>
      <c r="G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</row>
    <row r="9590" spans="3:25" x14ac:dyDescent="0.25">
      <c r="C9590" s="2"/>
      <c r="D9590" s="2"/>
      <c r="E9590" s="2"/>
      <c r="F9590" s="2"/>
      <c r="G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</row>
    <row r="9591" spans="3:25" x14ac:dyDescent="0.25">
      <c r="C9591" s="2"/>
      <c r="D9591" s="2"/>
      <c r="E9591" s="2"/>
      <c r="F9591" s="2"/>
      <c r="G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</row>
    <row r="9592" spans="3:25" x14ac:dyDescent="0.25">
      <c r="C9592" s="2"/>
      <c r="D9592" s="2"/>
      <c r="E9592" s="2"/>
      <c r="F9592" s="2"/>
      <c r="G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</row>
    <row r="9593" spans="3:25" x14ac:dyDescent="0.25">
      <c r="C9593" s="2"/>
      <c r="D9593" s="2"/>
      <c r="E9593" s="2"/>
      <c r="F9593" s="2"/>
      <c r="G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</row>
    <row r="9594" spans="3:25" x14ac:dyDescent="0.25">
      <c r="C9594" s="2"/>
      <c r="D9594" s="2"/>
      <c r="E9594" s="2"/>
      <c r="F9594" s="2"/>
      <c r="G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</row>
    <row r="9595" spans="3:25" x14ac:dyDescent="0.25">
      <c r="C9595" s="2"/>
      <c r="D9595" s="2"/>
      <c r="E9595" s="2"/>
      <c r="F9595" s="2"/>
      <c r="G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</row>
    <row r="9596" spans="3:25" x14ac:dyDescent="0.25">
      <c r="C9596" s="2"/>
      <c r="D9596" s="2"/>
      <c r="E9596" s="2"/>
      <c r="F9596" s="2"/>
      <c r="G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</row>
    <row r="9597" spans="3:25" x14ac:dyDescent="0.25">
      <c r="C9597" s="2"/>
      <c r="D9597" s="2"/>
      <c r="E9597" s="2"/>
      <c r="F9597" s="2"/>
      <c r="G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</row>
    <row r="9598" spans="3:25" x14ac:dyDescent="0.25">
      <c r="C9598" s="2"/>
      <c r="D9598" s="2"/>
      <c r="E9598" s="2"/>
      <c r="F9598" s="2"/>
      <c r="G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</row>
    <row r="9599" spans="3:25" x14ac:dyDescent="0.25">
      <c r="C9599" s="2"/>
      <c r="D9599" s="2"/>
      <c r="E9599" s="2"/>
      <c r="F9599" s="2"/>
      <c r="G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</row>
    <row r="9600" spans="3:25" x14ac:dyDescent="0.25">
      <c r="C9600" s="2"/>
      <c r="D9600" s="2"/>
      <c r="E9600" s="2"/>
      <c r="F9600" s="2"/>
      <c r="G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</row>
    <row r="9601" spans="3:25" x14ac:dyDescent="0.25">
      <c r="C9601" s="2"/>
      <c r="D9601" s="2"/>
      <c r="E9601" s="2"/>
      <c r="F9601" s="2"/>
      <c r="G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</row>
    <row r="9602" spans="3:25" x14ac:dyDescent="0.25">
      <c r="C9602" s="2"/>
      <c r="D9602" s="2"/>
      <c r="E9602" s="2"/>
      <c r="F9602" s="2"/>
      <c r="G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</row>
    <row r="9603" spans="3:25" x14ac:dyDescent="0.25">
      <c r="C9603" s="2"/>
      <c r="D9603" s="2"/>
      <c r="E9603" s="2"/>
      <c r="F9603" s="2"/>
      <c r="G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</row>
    <row r="9604" spans="3:25" x14ac:dyDescent="0.25">
      <c r="C9604" s="2"/>
      <c r="D9604" s="2"/>
      <c r="E9604" s="2"/>
      <c r="F9604" s="2"/>
      <c r="G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</row>
    <row r="9605" spans="3:25" x14ac:dyDescent="0.25">
      <c r="C9605" s="2"/>
      <c r="D9605" s="2"/>
      <c r="E9605" s="2"/>
      <c r="F9605" s="2"/>
      <c r="G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</row>
    <row r="9606" spans="3:25" x14ac:dyDescent="0.25">
      <c r="C9606" s="2"/>
      <c r="D9606" s="2"/>
      <c r="E9606" s="2"/>
      <c r="F9606" s="2"/>
      <c r="G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</row>
    <row r="9607" spans="3:25" x14ac:dyDescent="0.25">
      <c r="C9607" s="2"/>
      <c r="D9607" s="2"/>
      <c r="E9607" s="2"/>
      <c r="F9607" s="2"/>
      <c r="G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</row>
    <row r="9608" spans="3:25" x14ac:dyDescent="0.25">
      <c r="C9608" s="2"/>
      <c r="D9608" s="2"/>
      <c r="E9608" s="2"/>
      <c r="F9608" s="2"/>
      <c r="G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</row>
    <row r="9609" spans="3:25" x14ac:dyDescent="0.25">
      <c r="C9609" s="2"/>
      <c r="D9609" s="2"/>
      <c r="E9609" s="2"/>
      <c r="F9609" s="2"/>
      <c r="G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</row>
    <row r="9610" spans="3:25" x14ac:dyDescent="0.25">
      <c r="C9610" s="2"/>
      <c r="D9610" s="2"/>
      <c r="E9610" s="2"/>
      <c r="F9610" s="2"/>
      <c r="G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</row>
    <row r="9611" spans="3:25" x14ac:dyDescent="0.25">
      <c r="C9611" s="2"/>
      <c r="D9611" s="2"/>
      <c r="E9611" s="2"/>
      <c r="F9611" s="2"/>
      <c r="G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</row>
    <row r="9612" spans="3:25" x14ac:dyDescent="0.25">
      <c r="C9612" s="2"/>
      <c r="D9612" s="2"/>
      <c r="E9612" s="2"/>
      <c r="F9612" s="2"/>
      <c r="G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</row>
    <row r="9613" spans="3:25" x14ac:dyDescent="0.25">
      <c r="C9613" s="2"/>
      <c r="D9613" s="2"/>
      <c r="E9613" s="2"/>
      <c r="F9613" s="2"/>
      <c r="G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</row>
    <row r="9614" spans="3:25" x14ac:dyDescent="0.25">
      <c r="C9614" s="2"/>
      <c r="D9614" s="2"/>
      <c r="E9614" s="2"/>
      <c r="F9614" s="2"/>
      <c r="G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</row>
    <row r="9615" spans="3:25" x14ac:dyDescent="0.25">
      <c r="C9615" s="2"/>
      <c r="D9615" s="2"/>
      <c r="E9615" s="2"/>
      <c r="F9615" s="2"/>
      <c r="G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</row>
    <row r="9616" spans="3:25" x14ac:dyDescent="0.25">
      <c r="C9616" s="2"/>
      <c r="D9616" s="2"/>
      <c r="E9616" s="2"/>
      <c r="F9616" s="2"/>
      <c r="G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</row>
    <row r="9617" spans="3:25" x14ac:dyDescent="0.25">
      <c r="C9617" s="2"/>
      <c r="D9617" s="2"/>
      <c r="E9617" s="2"/>
      <c r="F9617" s="2"/>
      <c r="G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</row>
    <row r="9618" spans="3:25" x14ac:dyDescent="0.25">
      <c r="C9618" s="2"/>
      <c r="D9618" s="2"/>
      <c r="E9618" s="2"/>
      <c r="F9618" s="2"/>
      <c r="G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</row>
    <row r="9619" spans="3:25" x14ac:dyDescent="0.25">
      <c r="C9619" s="2"/>
      <c r="D9619" s="2"/>
      <c r="E9619" s="2"/>
      <c r="F9619" s="2"/>
      <c r="G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</row>
    <row r="9620" spans="3:25" x14ac:dyDescent="0.25">
      <c r="C9620" s="2"/>
      <c r="D9620" s="2"/>
      <c r="E9620" s="2"/>
      <c r="F9620" s="2"/>
      <c r="G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</row>
    <row r="9621" spans="3:25" x14ac:dyDescent="0.25">
      <c r="C9621" s="2"/>
      <c r="D9621" s="2"/>
      <c r="E9621" s="2"/>
      <c r="F9621" s="2"/>
      <c r="G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</row>
    <row r="9622" spans="3:25" x14ac:dyDescent="0.25">
      <c r="C9622" s="2"/>
      <c r="D9622" s="2"/>
      <c r="E9622" s="2"/>
      <c r="F9622" s="2"/>
      <c r="G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</row>
    <row r="9623" spans="3:25" x14ac:dyDescent="0.25">
      <c r="C9623" s="2"/>
      <c r="D9623" s="2"/>
      <c r="E9623" s="2"/>
      <c r="F9623" s="2"/>
      <c r="G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</row>
    <row r="9624" spans="3:25" x14ac:dyDescent="0.25">
      <c r="C9624" s="2"/>
      <c r="D9624" s="2"/>
      <c r="E9624" s="2"/>
      <c r="F9624" s="2"/>
      <c r="G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</row>
    <row r="9625" spans="3:25" x14ac:dyDescent="0.25">
      <c r="C9625" s="2"/>
      <c r="D9625" s="2"/>
      <c r="E9625" s="2"/>
      <c r="F9625" s="2"/>
      <c r="G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</row>
    <row r="9626" spans="3:25" x14ac:dyDescent="0.25">
      <c r="C9626" s="2"/>
      <c r="D9626" s="2"/>
      <c r="E9626" s="2"/>
      <c r="F9626" s="2"/>
      <c r="G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</row>
    <row r="9627" spans="3:25" x14ac:dyDescent="0.25">
      <c r="C9627" s="2"/>
      <c r="D9627" s="2"/>
      <c r="E9627" s="2"/>
      <c r="F9627" s="2"/>
      <c r="G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</row>
    <row r="9628" spans="3:25" x14ac:dyDescent="0.25">
      <c r="C9628" s="2"/>
      <c r="D9628" s="2"/>
      <c r="E9628" s="2"/>
      <c r="F9628" s="2"/>
      <c r="G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</row>
    <row r="9629" spans="3:25" x14ac:dyDescent="0.25">
      <c r="C9629" s="2"/>
      <c r="D9629" s="2"/>
      <c r="E9629" s="2"/>
      <c r="F9629" s="2"/>
      <c r="G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</row>
    <row r="9630" spans="3:25" x14ac:dyDescent="0.25">
      <c r="C9630" s="2"/>
      <c r="D9630" s="2"/>
      <c r="E9630" s="2"/>
      <c r="F9630" s="2"/>
      <c r="G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</row>
    <row r="9631" spans="3:25" x14ac:dyDescent="0.25">
      <c r="C9631" s="2"/>
      <c r="D9631" s="2"/>
      <c r="E9631" s="2"/>
      <c r="F9631" s="2"/>
      <c r="G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</row>
    <row r="9632" spans="3:25" x14ac:dyDescent="0.25">
      <c r="C9632" s="2"/>
      <c r="D9632" s="2"/>
      <c r="E9632" s="2"/>
      <c r="F9632" s="2"/>
      <c r="G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</row>
    <row r="9633" spans="3:25" x14ac:dyDescent="0.25">
      <c r="C9633" s="2"/>
      <c r="D9633" s="2"/>
      <c r="E9633" s="2"/>
      <c r="F9633" s="2"/>
      <c r="G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</row>
    <row r="9634" spans="3:25" x14ac:dyDescent="0.25">
      <c r="C9634" s="2"/>
      <c r="D9634" s="2"/>
      <c r="E9634" s="2"/>
      <c r="F9634" s="2"/>
      <c r="G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</row>
    <row r="9635" spans="3:25" x14ac:dyDescent="0.25">
      <c r="C9635" s="2"/>
      <c r="D9635" s="2"/>
      <c r="E9635" s="2"/>
      <c r="F9635" s="2"/>
      <c r="G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</row>
    <row r="9636" spans="3:25" x14ac:dyDescent="0.25">
      <c r="C9636" s="2"/>
      <c r="D9636" s="2"/>
      <c r="E9636" s="2"/>
      <c r="F9636" s="2"/>
      <c r="G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</row>
    <row r="9637" spans="3:25" x14ac:dyDescent="0.25">
      <c r="C9637" s="2"/>
      <c r="D9637" s="2"/>
      <c r="E9637" s="2"/>
      <c r="F9637" s="2"/>
      <c r="G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</row>
    <row r="9638" spans="3:25" x14ac:dyDescent="0.25">
      <c r="C9638" s="2"/>
      <c r="D9638" s="2"/>
      <c r="E9638" s="2"/>
      <c r="F9638" s="2"/>
      <c r="G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</row>
    <row r="9639" spans="3:25" x14ac:dyDescent="0.25">
      <c r="C9639" s="2"/>
      <c r="D9639" s="2"/>
      <c r="E9639" s="2"/>
      <c r="F9639" s="2"/>
      <c r="G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</row>
    <row r="9640" spans="3:25" x14ac:dyDescent="0.25">
      <c r="C9640" s="2"/>
      <c r="D9640" s="2"/>
      <c r="E9640" s="2"/>
      <c r="F9640" s="2"/>
      <c r="G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</row>
    <row r="9641" spans="3:25" x14ac:dyDescent="0.25">
      <c r="C9641" s="2"/>
      <c r="D9641" s="2"/>
      <c r="E9641" s="2"/>
      <c r="F9641" s="2"/>
      <c r="G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</row>
    <row r="9642" spans="3:25" x14ac:dyDescent="0.25">
      <c r="C9642" s="2"/>
      <c r="D9642" s="2"/>
      <c r="E9642" s="2"/>
      <c r="F9642" s="2"/>
      <c r="G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</row>
    <row r="9643" spans="3:25" x14ac:dyDescent="0.25">
      <c r="C9643" s="2"/>
      <c r="D9643" s="2"/>
      <c r="E9643" s="2"/>
      <c r="F9643" s="2"/>
      <c r="G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</row>
    <row r="9644" spans="3:25" x14ac:dyDescent="0.25">
      <c r="C9644" s="2"/>
      <c r="D9644" s="2"/>
      <c r="E9644" s="2"/>
      <c r="F9644" s="2"/>
      <c r="G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</row>
    <row r="9645" spans="3:25" x14ac:dyDescent="0.25">
      <c r="C9645" s="2"/>
      <c r="D9645" s="2"/>
      <c r="E9645" s="2"/>
      <c r="F9645" s="2"/>
      <c r="G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</row>
    <row r="9646" spans="3:25" x14ac:dyDescent="0.25">
      <c r="C9646" s="2"/>
      <c r="D9646" s="2"/>
      <c r="E9646" s="2"/>
      <c r="F9646" s="2"/>
      <c r="G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</row>
    <row r="9647" spans="3:25" x14ac:dyDescent="0.25">
      <c r="C9647" s="2"/>
      <c r="D9647" s="2"/>
      <c r="E9647" s="2"/>
      <c r="F9647" s="2"/>
      <c r="G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</row>
    <row r="9648" spans="3:25" x14ac:dyDescent="0.25">
      <c r="C9648" s="2"/>
      <c r="D9648" s="2"/>
      <c r="E9648" s="2"/>
      <c r="F9648" s="2"/>
      <c r="G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</row>
    <row r="9649" spans="3:25" x14ac:dyDescent="0.25">
      <c r="C9649" s="2"/>
      <c r="D9649" s="2"/>
      <c r="E9649" s="2"/>
      <c r="F9649" s="2"/>
      <c r="G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</row>
    <row r="9650" spans="3:25" x14ac:dyDescent="0.25">
      <c r="C9650" s="2"/>
      <c r="D9650" s="2"/>
      <c r="E9650" s="2"/>
      <c r="F9650" s="2"/>
      <c r="G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</row>
    <row r="9651" spans="3:25" x14ac:dyDescent="0.25">
      <c r="C9651" s="2"/>
      <c r="D9651" s="2"/>
      <c r="E9651" s="2"/>
      <c r="F9651" s="2"/>
      <c r="G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</row>
    <row r="9652" spans="3:25" x14ac:dyDescent="0.25">
      <c r="C9652" s="2"/>
      <c r="D9652" s="2"/>
      <c r="E9652" s="2"/>
      <c r="F9652" s="2"/>
      <c r="G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</row>
    <row r="9653" spans="3:25" x14ac:dyDescent="0.25">
      <c r="C9653" s="2"/>
      <c r="D9653" s="2"/>
      <c r="E9653" s="2"/>
      <c r="F9653" s="2"/>
      <c r="G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</row>
    <row r="9654" spans="3:25" x14ac:dyDescent="0.25">
      <c r="C9654" s="2"/>
      <c r="D9654" s="2"/>
      <c r="E9654" s="2"/>
      <c r="F9654" s="2"/>
      <c r="G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</row>
    <row r="9655" spans="3:25" x14ac:dyDescent="0.25">
      <c r="C9655" s="2"/>
      <c r="D9655" s="2"/>
      <c r="E9655" s="2"/>
      <c r="F9655" s="2"/>
      <c r="G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</row>
    <row r="9656" spans="3:25" x14ac:dyDescent="0.25">
      <c r="C9656" s="2"/>
      <c r="D9656" s="2"/>
      <c r="E9656" s="2"/>
      <c r="F9656" s="2"/>
      <c r="G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</row>
    <row r="9657" spans="3:25" x14ac:dyDescent="0.25">
      <c r="C9657" s="2"/>
      <c r="D9657" s="2"/>
      <c r="E9657" s="2"/>
      <c r="F9657" s="2"/>
      <c r="G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</row>
    <row r="9658" spans="3:25" x14ac:dyDescent="0.25">
      <c r="C9658" s="2"/>
      <c r="D9658" s="2"/>
      <c r="E9658" s="2"/>
      <c r="F9658" s="2"/>
      <c r="G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</row>
    <row r="9659" spans="3:25" x14ac:dyDescent="0.25">
      <c r="C9659" s="2"/>
      <c r="D9659" s="2"/>
      <c r="E9659" s="2"/>
      <c r="F9659" s="2"/>
      <c r="G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</row>
    <row r="9660" spans="3:25" x14ac:dyDescent="0.25">
      <c r="C9660" s="2"/>
      <c r="D9660" s="2"/>
      <c r="E9660" s="2"/>
      <c r="F9660" s="2"/>
      <c r="G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</row>
    <row r="9661" spans="3:25" x14ac:dyDescent="0.25">
      <c r="C9661" s="2"/>
      <c r="D9661" s="2"/>
      <c r="E9661" s="2"/>
      <c r="F9661" s="2"/>
      <c r="G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</row>
    <row r="9662" spans="3:25" x14ac:dyDescent="0.25">
      <c r="C9662" s="2"/>
      <c r="D9662" s="2"/>
      <c r="E9662" s="2"/>
      <c r="F9662" s="2"/>
      <c r="G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</row>
    <row r="9663" spans="3:25" x14ac:dyDescent="0.25">
      <c r="C9663" s="2"/>
      <c r="D9663" s="2"/>
      <c r="E9663" s="2"/>
      <c r="F9663" s="2"/>
      <c r="G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</row>
    <row r="9664" spans="3:25" x14ac:dyDescent="0.25">
      <c r="C9664" s="2"/>
      <c r="D9664" s="2"/>
      <c r="E9664" s="2"/>
      <c r="F9664" s="2"/>
      <c r="G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</row>
    <row r="9665" spans="3:25" x14ac:dyDescent="0.25">
      <c r="C9665" s="2"/>
      <c r="D9665" s="2"/>
      <c r="E9665" s="2"/>
      <c r="F9665" s="2"/>
      <c r="G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</row>
    <row r="9666" spans="3:25" x14ac:dyDescent="0.25">
      <c r="C9666" s="2"/>
      <c r="D9666" s="2"/>
      <c r="E9666" s="2"/>
      <c r="F9666" s="2"/>
      <c r="G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</row>
    <row r="9667" spans="3:25" x14ac:dyDescent="0.25">
      <c r="C9667" s="2"/>
      <c r="D9667" s="2"/>
      <c r="E9667" s="2"/>
      <c r="F9667" s="2"/>
      <c r="G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</row>
    <row r="9668" spans="3:25" x14ac:dyDescent="0.25">
      <c r="C9668" s="2"/>
      <c r="D9668" s="2"/>
      <c r="E9668" s="2"/>
      <c r="F9668" s="2"/>
      <c r="G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</row>
    <row r="9669" spans="3:25" x14ac:dyDescent="0.25">
      <c r="C9669" s="2"/>
      <c r="D9669" s="2"/>
      <c r="E9669" s="2"/>
      <c r="F9669" s="2"/>
      <c r="G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</row>
    <row r="9670" spans="3:25" x14ac:dyDescent="0.25">
      <c r="C9670" s="2"/>
      <c r="D9670" s="2"/>
      <c r="E9670" s="2"/>
      <c r="F9670" s="2"/>
      <c r="G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</row>
    <row r="9671" spans="3:25" x14ac:dyDescent="0.25">
      <c r="C9671" s="2"/>
      <c r="D9671" s="2"/>
      <c r="E9671" s="2"/>
      <c r="F9671" s="2"/>
      <c r="G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</row>
    <row r="9672" spans="3:25" x14ac:dyDescent="0.25">
      <c r="C9672" s="2"/>
      <c r="D9672" s="2"/>
      <c r="E9672" s="2"/>
      <c r="F9672" s="2"/>
      <c r="G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</row>
    <row r="9673" spans="3:25" x14ac:dyDescent="0.25">
      <c r="C9673" s="2"/>
      <c r="D9673" s="2"/>
      <c r="E9673" s="2"/>
      <c r="F9673" s="2"/>
      <c r="G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</row>
    <row r="9674" spans="3:25" x14ac:dyDescent="0.25">
      <c r="C9674" s="2"/>
      <c r="D9674" s="2"/>
      <c r="E9674" s="2"/>
      <c r="F9674" s="2"/>
      <c r="G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</row>
    <row r="9675" spans="3:25" x14ac:dyDescent="0.25">
      <c r="C9675" s="2"/>
      <c r="D9675" s="2"/>
      <c r="E9675" s="2"/>
      <c r="F9675" s="2"/>
      <c r="G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</row>
    <row r="9676" spans="3:25" x14ac:dyDescent="0.25">
      <c r="C9676" s="2"/>
      <c r="D9676" s="2"/>
      <c r="E9676" s="2"/>
      <c r="F9676" s="2"/>
      <c r="G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</row>
    <row r="9677" spans="3:25" x14ac:dyDescent="0.25">
      <c r="C9677" s="2"/>
      <c r="D9677" s="2"/>
      <c r="E9677" s="2"/>
      <c r="F9677" s="2"/>
      <c r="G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</row>
    <row r="9678" spans="3:25" x14ac:dyDescent="0.25">
      <c r="C9678" s="2"/>
      <c r="D9678" s="2"/>
      <c r="E9678" s="2"/>
      <c r="F9678" s="2"/>
      <c r="G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</row>
    <row r="9679" spans="3:25" x14ac:dyDescent="0.25">
      <c r="C9679" s="2"/>
      <c r="D9679" s="2"/>
      <c r="E9679" s="2"/>
      <c r="F9679" s="2"/>
      <c r="G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</row>
    <row r="9680" spans="3:25" x14ac:dyDescent="0.25">
      <c r="C9680" s="2"/>
      <c r="D9680" s="2"/>
      <c r="E9680" s="2"/>
      <c r="F9680" s="2"/>
      <c r="G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</row>
    <row r="9681" spans="3:25" x14ac:dyDescent="0.25">
      <c r="C9681" s="2"/>
      <c r="D9681" s="2"/>
      <c r="E9681" s="2"/>
      <c r="F9681" s="2"/>
      <c r="G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</row>
    <row r="9682" spans="3:25" x14ac:dyDescent="0.25">
      <c r="C9682" s="2"/>
      <c r="D9682" s="2"/>
      <c r="E9682" s="2"/>
      <c r="F9682" s="2"/>
      <c r="G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</row>
    <row r="9683" spans="3:25" x14ac:dyDescent="0.25">
      <c r="C9683" s="2"/>
      <c r="D9683" s="2"/>
      <c r="E9683" s="2"/>
      <c r="F9683" s="2"/>
      <c r="G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</row>
    <row r="9684" spans="3:25" x14ac:dyDescent="0.25">
      <c r="C9684" s="2"/>
      <c r="D9684" s="2"/>
      <c r="E9684" s="2"/>
      <c r="F9684" s="2"/>
      <c r="G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</row>
    <row r="9685" spans="3:25" x14ac:dyDescent="0.25">
      <c r="C9685" s="2"/>
      <c r="D9685" s="2"/>
      <c r="E9685" s="2"/>
      <c r="F9685" s="2"/>
      <c r="G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</row>
    <row r="9686" spans="3:25" x14ac:dyDescent="0.25">
      <c r="C9686" s="2"/>
      <c r="D9686" s="2"/>
      <c r="E9686" s="2"/>
      <c r="F9686" s="2"/>
      <c r="G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</row>
    <row r="9687" spans="3:25" x14ac:dyDescent="0.25">
      <c r="C9687" s="2"/>
      <c r="D9687" s="2"/>
      <c r="E9687" s="2"/>
      <c r="F9687" s="2"/>
      <c r="G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</row>
    <row r="9688" spans="3:25" x14ac:dyDescent="0.25">
      <c r="C9688" s="2"/>
      <c r="D9688" s="2"/>
      <c r="E9688" s="2"/>
      <c r="F9688" s="2"/>
      <c r="G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</row>
    <row r="9689" spans="3:25" x14ac:dyDescent="0.25">
      <c r="C9689" s="2"/>
      <c r="D9689" s="2"/>
      <c r="E9689" s="2"/>
      <c r="F9689" s="2"/>
      <c r="G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</row>
    <row r="9690" spans="3:25" x14ac:dyDescent="0.25">
      <c r="C9690" s="2"/>
      <c r="D9690" s="2"/>
      <c r="E9690" s="2"/>
      <c r="F9690" s="2"/>
      <c r="G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</row>
    <row r="9691" spans="3:25" x14ac:dyDescent="0.25">
      <c r="C9691" s="2"/>
      <c r="D9691" s="2"/>
      <c r="E9691" s="2"/>
      <c r="F9691" s="2"/>
      <c r="G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</row>
    <row r="9692" spans="3:25" x14ac:dyDescent="0.25">
      <c r="C9692" s="2"/>
      <c r="D9692" s="2"/>
      <c r="E9692" s="2"/>
      <c r="F9692" s="2"/>
      <c r="G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</row>
    <row r="9693" spans="3:25" x14ac:dyDescent="0.25">
      <c r="C9693" s="2"/>
      <c r="D9693" s="2"/>
      <c r="E9693" s="2"/>
      <c r="F9693" s="2"/>
      <c r="G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</row>
    <row r="9694" spans="3:25" x14ac:dyDescent="0.25">
      <c r="C9694" s="2"/>
      <c r="D9694" s="2"/>
      <c r="E9694" s="2"/>
      <c r="F9694" s="2"/>
      <c r="G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</row>
    <row r="9695" spans="3:25" x14ac:dyDescent="0.25">
      <c r="C9695" s="2"/>
      <c r="D9695" s="2"/>
      <c r="E9695" s="2"/>
      <c r="F9695" s="2"/>
      <c r="G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</row>
    <row r="9696" spans="3:25" x14ac:dyDescent="0.25">
      <c r="C9696" s="2"/>
      <c r="D9696" s="2"/>
      <c r="E9696" s="2"/>
      <c r="F9696" s="2"/>
      <c r="G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</row>
    <row r="9697" spans="3:25" x14ac:dyDescent="0.25">
      <c r="C9697" s="2"/>
      <c r="D9697" s="2"/>
      <c r="E9697" s="2"/>
      <c r="F9697" s="2"/>
      <c r="G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</row>
    <row r="9698" spans="3:25" x14ac:dyDescent="0.25">
      <c r="C9698" s="2"/>
      <c r="D9698" s="2"/>
      <c r="E9698" s="2"/>
      <c r="F9698" s="2"/>
      <c r="G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</row>
    <row r="9699" spans="3:25" x14ac:dyDescent="0.25">
      <c r="C9699" s="2"/>
      <c r="D9699" s="2"/>
      <c r="E9699" s="2"/>
      <c r="F9699" s="2"/>
      <c r="G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</row>
    <row r="9700" spans="3:25" x14ac:dyDescent="0.25">
      <c r="C9700" s="2"/>
      <c r="D9700" s="2"/>
      <c r="E9700" s="2"/>
      <c r="F9700" s="2"/>
      <c r="G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</row>
    <row r="9701" spans="3:25" x14ac:dyDescent="0.25">
      <c r="C9701" s="2"/>
      <c r="D9701" s="2"/>
      <c r="E9701" s="2"/>
      <c r="F9701" s="2"/>
      <c r="G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</row>
    <row r="9702" spans="3:25" x14ac:dyDescent="0.25">
      <c r="C9702" s="2"/>
      <c r="D9702" s="2"/>
      <c r="E9702" s="2"/>
      <c r="F9702" s="2"/>
      <c r="G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</row>
    <row r="9703" spans="3:25" x14ac:dyDescent="0.25">
      <c r="C9703" s="2"/>
      <c r="D9703" s="2"/>
      <c r="E9703" s="2"/>
      <c r="F9703" s="2"/>
      <c r="G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</row>
    <row r="9704" spans="3:25" x14ac:dyDescent="0.25">
      <c r="C9704" s="2"/>
      <c r="D9704" s="2"/>
      <c r="E9704" s="2"/>
      <c r="F9704" s="2"/>
      <c r="G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</row>
    <row r="9705" spans="3:25" x14ac:dyDescent="0.25">
      <c r="C9705" s="2"/>
      <c r="D9705" s="2"/>
      <c r="E9705" s="2"/>
      <c r="F9705" s="2"/>
      <c r="G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</row>
    <row r="9706" spans="3:25" x14ac:dyDescent="0.25">
      <c r="C9706" s="2"/>
      <c r="D9706" s="2"/>
      <c r="E9706" s="2"/>
      <c r="F9706" s="2"/>
      <c r="G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</row>
    <row r="9707" spans="3:25" x14ac:dyDescent="0.25">
      <c r="C9707" s="2"/>
      <c r="D9707" s="2"/>
      <c r="E9707" s="2"/>
      <c r="F9707" s="2"/>
      <c r="G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</row>
    <row r="9708" spans="3:25" x14ac:dyDescent="0.25">
      <c r="C9708" s="2"/>
      <c r="D9708" s="2"/>
      <c r="E9708" s="2"/>
      <c r="F9708" s="2"/>
      <c r="G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</row>
    <row r="9709" spans="3:25" x14ac:dyDescent="0.25">
      <c r="C9709" s="2"/>
      <c r="D9709" s="2"/>
      <c r="E9709" s="2"/>
      <c r="F9709" s="2"/>
      <c r="G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</row>
    <row r="9710" spans="3:25" x14ac:dyDescent="0.25">
      <c r="C9710" s="2"/>
      <c r="D9710" s="2"/>
      <c r="E9710" s="2"/>
      <c r="F9710" s="2"/>
      <c r="G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</row>
    <row r="9711" spans="3:25" x14ac:dyDescent="0.25">
      <c r="C9711" s="2"/>
      <c r="D9711" s="2"/>
      <c r="E9711" s="2"/>
      <c r="F9711" s="2"/>
      <c r="G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</row>
    <row r="9712" spans="3:25" x14ac:dyDescent="0.25">
      <c r="C9712" s="2"/>
      <c r="D9712" s="2"/>
      <c r="E9712" s="2"/>
      <c r="F9712" s="2"/>
      <c r="G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</row>
    <row r="9713" spans="3:25" x14ac:dyDescent="0.25">
      <c r="C9713" s="2"/>
      <c r="D9713" s="2"/>
      <c r="E9713" s="2"/>
      <c r="F9713" s="2"/>
      <c r="G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</row>
    <row r="9714" spans="3:25" x14ac:dyDescent="0.25">
      <c r="C9714" s="2"/>
      <c r="D9714" s="2"/>
      <c r="E9714" s="2"/>
      <c r="F9714" s="2"/>
      <c r="G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</row>
    <row r="9715" spans="3:25" x14ac:dyDescent="0.25">
      <c r="C9715" s="2"/>
      <c r="D9715" s="2"/>
      <c r="E9715" s="2"/>
      <c r="F9715" s="2"/>
      <c r="G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</row>
    <row r="9716" spans="3:25" x14ac:dyDescent="0.25">
      <c r="C9716" s="2"/>
      <c r="D9716" s="2"/>
      <c r="E9716" s="2"/>
      <c r="F9716" s="2"/>
      <c r="G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</row>
    <row r="9717" spans="3:25" x14ac:dyDescent="0.25">
      <c r="C9717" s="2"/>
      <c r="D9717" s="2"/>
      <c r="E9717" s="2"/>
      <c r="F9717" s="2"/>
      <c r="G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</row>
    <row r="9718" spans="3:25" x14ac:dyDescent="0.25">
      <c r="C9718" s="2"/>
      <c r="D9718" s="2"/>
      <c r="E9718" s="2"/>
      <c r="F9718" s="2"/>
      <c r="G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</row>
    <row r="9719" spans="3:25" x14ac:dyDescent="0.25">
      <c r="C9719" s="2"/>
      <c r="D9719" s="2"/>
      <c r="E9719" s="2"/>
      <c r="F9719" s="2"/>
      <c r="G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</row>
    <row r="9720" spans="3:25" x14ac:dyDescent="0.25">
      <c r="C9720" s="2"/>
      <c r="D9720" s="2"/>
      <c r="E9720" s="2"/>
      <c r="F9720" s="2"/>
      <c r="G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</row>
    <row r="9721" spans="3:25" x14ac:dyDescent="0.25">
      <c r="C9721" s="2"/>
      <c r="D9721" s="2"/>
      <c r="E9721" s="2"/>
      <c r="F9721" s="2"/>
      <c r="G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</row>
    <row r="9722" spans="3:25" x14ac:dyDescent="0.25">
      <c r="C9722" s="2"/>
      <c r="D9722" s="2"/>
      <c r="E9722" s="2"/>
      <c r="F9722" s="2"/>
      <c r="G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</row>
    <row r="9723" spans="3:25" x14ac:dyDescent="0.25">
      <c r="C9723" s="2"/>
      <c r="D9723" s="2"/>
      <c r="E9723" s="2"/>
      <c r="F9723" s="2"/>
      <c r="G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</row>
    <row r="9724" spans="3:25" x14ac:dyDescent="0.25">
      <c r="C9724" s="2"/>
      <c r="D9724" s="2"/>
      <c r="E9724" s="2"/>
      <c r="F9724" s="2"/>
      <c r="G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</row>
    <row r="9725" spans="3:25" x14ac:dyDescent="0.25">
      <c r="C9725" s="2"/>
      <c r="D9725" s="2"/>
      <c r="E9725" s="2"/>
      <c r="F9725" s="2"/>
      <c r="G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</row>
    <row r="9726" spans="3:25" x14ac:dyDescent="0.25">
      <c r="C9726" s="2"/>
      <c r="D9726" s="2"/>
      <c r="E9726" s="2"/>
      <c r="F9726" s="2"/>
      <c r="G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</row>
    <row r="9727" spans="3:25" x14ac:dyDescent="0.25">
      <c r="C9727" s="2"/>
      <c r="D9727" s="2"/>
      <c r="E9727" s="2"/>
      <c r="F9727" s="2"/>
      <c r="G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</row>
    <row r="9728" spans="3:25" x14ac:dyDescent="0.25">
      <c r="C9728" s="2"/>
      <c r="D9728" s="2"/>
      <c r="E9728" s="2"/>
      <c r="F9728" s="2"/>
      <c r="G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</row>
    <row r="9729" spans="3:25" x14ac:dyDescent="0.25">
      <c r="C9729" s="2"/>
      <c r="D9729" s="2"/>
      <c r="E9729" s="2"/>
      <c r="F9729" s="2"/>
      <c r="G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</row>
    <row r="9730" spans="3:25" x14ac:dyDescent="0.25">
      <c r="C9730" s="2"/>
      <c r="D9730" s="2"/>
      <c r="E9730" s="2"/>
      <c r="F9730" s="2"/>
      <c r="G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</row>
    <row r="9731" spans="3:25" x14ac:dyDescent="0.25">
      <c r="C9731" s="2"/>
      <c r="D9731" s="2"/>
      <c r="E9731" s="2"/>
      <c r="F9731" s="2"/>
      <c r="G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</row>
    <row r="9732" spans="3:25" x14ac:dyDescent="0.25">
      <c r="C9732" s="2"/>
      <c r="D9732" s="2"/>
      <c r="E9732" s="2"/>
      <c r="F9732" s="2"/>
      <c r="G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</row>
    <row r="9733" spans="3:25" x14ac:dyDescent="0.25">
      <c r="C9733" s="2"/>
      <c r="D9733" s="2"/>
      <c r="E9733" s="2"/>
      <c r="F9733" s="2"/>
      <c r="G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</row>
    <row r="9734" spans="3:25" x14ac:dyDescent="0.25">
      <c r="C9734" s="2"/>
      <c r="D9734" s="2"/>
      <c r="E9734" s="2"/>
      <c r="F9734" s="2"/>
      <c r="G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</row>
    <row r="9735" spans="3:25" x14ac:dyDescent="0.25">
      <c r="C9735" s="2"/>
      <c r="D9735" s="2"/>
      <c r="E9735" s="2"/>
      <c r="F9735" s="2"/>
      <c r="G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</row>
    <row r="9736" spans="3:25" x14ac:dyDescent="0.25">
      <c r="C9736" s="2"/>
      <c r="D9736" s="2"/>
      <c r="E9736" s="2"/>
      <c r="F9736" s="2"/>
      <c r="G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</row>
    <row r="9737" spans="3:25" x14ac:dyDescent="0.25">
      <c r="C9737" s="2"/>
      <c r="D9737" s="2"/>
      <c r="E9737" s="2"/>
      <c r="F9737" s="2"/>
      <c r="G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</row>
    <row r="9738" spans="3:25" x14ac:dyDescent="0.25">
      <c r="C9738" s="2"/>
      <c r="D9738" s="2"/>
      <c r="E9738" s="2"/>
      <c r="F9738" s="2"/>
      <c r="G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</row>
    <row r="9739" spans="3:25" x14ac:dyDescent="0.25">
      <c r="C9739" s="2"/>
      <c r="D9739" s="2"/>
      <c r="E9739" s="2"/>
      <c r="F9739" s="2"/>
      <c r="G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</row>
    <row r="9740" spans="3:25" x14ac:dyDescent="0.25">
      <c r="C9740" s="2"/>
      <c r="D9740" s="2"/>
      <c r="E9740" s="2"/>
      <c r="F9740" s="2"/>
      <c r="G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</row>
    <row r="9741" spans="3:25" x14ac:dyDescent="0.25">
      <c r="C9741" s="2"/>
      <c r="D9741" s="2"/>
      <c r="E9741" s="2"/>
      <c r="F9741" s="2"/>
      <c r="G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</row>
    <row r="9742" spans="3:25" x14ac:dyDescent="0.25">
      <c r="C9742" s="2"/>
      <c r="D9742" s="2"/>
      <c r="E9742" s="2"/>
      <c r="F9742" s="2"/>
      <c r="G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</row>
    <row r="9743" spans="3:25" x14ac:dyDescent="0.25">
      <c r="C9743" s="2"/>
      <c r="D9743" s="2"/>
      <c r="E9743" s="2"/>
      <c r="F9743" s="2"/>
      <c r="G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</row>
    <row r="9744" spans="3:25" x14ac:dyDescent="0.25">
      <c r="C9744" s="2"/>
      <c r="D9744" s="2"/>
      <c r="E9744" s="2"/>
      <c r="F9744" s="2"/>
      <c r="G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</row>
    <row r="9745" spans="3:25" x14ac:dyDescent="0.25">
      <c r="C9745" s="2"/>
      <c r="D9745" s="2"/>
      <c r="E9745" s="2"/>
      <c r="F9745" s="2"/>
      <c r="G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</row>
    <row r="9746" spans="3:25" x14ac:dyDescent="0.25">
      <c r="C9746" s="2"/>
      <c r="D9746" s="2"/>
      <c r="E9746" s="2"/>
      <c r="F9746" s="2"/>
      <c r="G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</row>
    <row r="9747" spans="3:25" x14ac:dyDescent="0.25">
      <c r="C9747" s="2"/>
      <c r="D9747" s="2"/>
      <c r="E9747" s="2"/>
      <c r="F9747" s="2"/>
      <c r="G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</row>
    <row r="9748" spans="3:25" x14ac:dyDescent="0.25">
      <c r="C9748" s="2"/>
      <c r="D9748" s="2"/>
      <c r="E9748" s="2"/>
      <c r="F9748" s="2"/>
      <c r="G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</row>
    <row r="9749" spans="3:25" x14ac:dyDescent="0.25">
      <c r="C9749" s="2"/>
      <c r="D9749" s="2"/>
      <c r="E9749" s="2"/>
      <c r="F9749" s="2"/>
      <c r="G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</row>
    <row r="9750" spans="3:25" x14ac:dyDescent="0.25">
      <c r="C9750" s="2"/>
      <c r="D9750" s="2"/>
      <c r="E9750" s="2"/>
      <c r="F9750" s="2"/>
      <c r="G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</row>
    <row r="9751" spans="3:25" x14ac:dyDescent="0.25">
      <c r="C9751" s="2"/>
      <c r="D9751" s="2"/>
      <c r="E9751" s="2"/>
      <c r="F9751" s="2"/>
      <c r="G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</row>
    <row r="9752" spans="3:25" x14ac:dyDescent="0.25">
      <c r="C9752" s="2"/>
      <c r="D9752" s="2"/>
      <c r="E9752" s="2"/>
      <c r="F9752" s="2"/>
      <c r="G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</row>
    <row r="9753" spans="3:25" x14ac:dyDescent="0.25">
      <c r="C9753" s="2"/>
      <c r="D9753" s="2"/>
      <c r="E9753" s="2"/>
      <c r="F9753" s="2"/>
      <c r="G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</row>
    <row r="9754" spans="3:25" x14ac:dyDescent="0.25">
      <c r="C9754" s="2"/>
      <c r="D9754" s="2"/>
      <c r="E9754" s="2"/>
      <c r="F9754" s="2"/>
      <c r="G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</row>
    <row r="9755" spans="3:25" x14ac:dyDescent="0.25">
      <c r="C9755" s="2"/>
      <c r="D9755" s="2"/>
      <c r="E9755" s="2"/>
      <c r="F9755" s="2"/>
      <c r="G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</row>
    <row r="9756" spans="3:25" x14ac:dyDescent="0.25">
      <c r="C9756" s="2"/>
      <c r="D9756" s="2"/>
      <c r="E9756" s="2"/>
      <c r="F9756" s="2"/>
      <c r="G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</row>
    <row r="9757" spans="3:25" x14ac:dyDescent="0.25">
      <c r="C9757" s="2"/>
      <c r="D9757" s="2"/>
      <c r="E9757" s="2"/>
      <c r="F9757" s="2"/>
      <c r="G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</row>
    <row r="9758" spans="3:25" x14ac:dyDescent="0.25">
      <c r="C9758" s="2"/>
      <c r="D9758" s="2"/>
      <c r="E9758" s="2"/>
      <c r="F9758" s="2"/>
      <c r="G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</row>
    <row r="9759" spans="3:25" x14ac:dyDescent="0.25">
      <c r="C9759" s="2"/>
      <c r="D9759" s="2"/>
      <c r="E9759" s="2"/>
      <c r="F9759" s="2"/>
      <c r="G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</row>
    <row r="9760" spans="3:25" x14ac:dyDescent="0.25">
      <c r="C9760" s="2"/>
      <c r="D9760" s="2"/>
      <c r="E9760" s="2"/>
      <c r="F9760" s="2"/>
      <c r="G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</row>
    <row r="9761" spans="3:25" x14ac:dyDescent="0.25">
      <c r="C9761" s="2"/>
      <c r="D9761" s="2"/>
      <c r="E9761" s="2"/>
      <c r="F9761" s="2"/>
      <c r="G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</row>
    <row r="9762" spans="3:25" x14ac:dyDescent="0.25">
      <c r="C9762" s="2"/>
      <c r="D9762" s="2"/>
      <c r="E9762" s="2"/>
      <c r="F9762" s="2"/>
      <c r="G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</row>
    <row r="9763" spans="3:25" x14ac:dyDescent="0.25">
      <c r="C9763" s="2"/>
      <c r="D9763" s="2"/>
      <c r="E9763" s="2"/>
      <c r="F9763" s="2"/>
      <c r="G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</row>
    <row r="9764" spans="3:25" x14ac:dyDescent="0.25">
      <c r="C9764" s="2"/>
      <c r="D9764" s="2"/>
      <c r="E9764" s="2"/>
      <c r="F9764" s="2"/>
      <c r="G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</row>
    <row r="9765" spans="3:25" x14ac:dyDescent="0.25">
      <c r="C9765" s="2"/>
      <c r="D9765" s="2"/>
      <c r="E9765" s="2"/>
      <c r="F9765" s="2"/>
      <c r="G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</row>
    <row r="9766" spans="3:25" x14ac:dyDescent="0.25">
      <c r="C9766" s="2"/>
      <c r="D9766" s="2"/>
      <c r="E9766" s="2"/>
      <c r="F9766" s="2"/>
      <c r="G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</row>
    <row r="9767" spans="3:25" x14ac:dyDescent="0.25">
      <c r="C9767" s="2"/>
      <c r="D9767" s="2"/>
      <c r="E9767" s="2"/>
      <c r="F9767" s="2"/>
      <c r="G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</row>
    <row r="9768" spans="3:25" x14ac:dyDescent="0.25">
      <c r="C9768" s="2"/>
      <c r="D9768" s="2"/>
      <c r="E9768" s="2"/>
      <c r="F9768" s="2"/>
      <c r="G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</row>
    <row r="9769" spans="3:25" x14ac:dyDescent="0.25">
      <c r="C9769" s="2"/>
      <c r="D9769" s="2"/>
      <c r="E9769" s="2"/>
      <c r="F9769" s="2"/>
      <c r="G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</row>
    <row r="9770" spans="3:25" x14ac:dyDescent="0.25">
      <c r="C9770" s="2"/>
      <c r="D9770" s="2"/>
      <c r="E9770" s="2"/>
      <c r="F9770" s="2"/>
      <c r="G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</row>
    <row r="9771" spans="3:25" x14ac:dyDescent="0.25">
      <c r="C9771" s="2"/>
      <c r="D9771" s="2"/>
      <c r="E9771" s="2"/>
      <c r="F9771" s="2"/>
      <c r="G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</row>
    <row r="9772" spans="3:25" x14ac:dyDescent="0.25">
      <c r="C9772" s="2"/>
      <c r="D9772" s="2"/>
      <c r="E9772" s="2"/>
      <c r="F9772" s="2"/>
      <c r="G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</row>
    <row r="9773" spans="3:25" x14ac:dyDescent="0.25">
      <c r="C9773" s="2"/>
      <c r="D9773" s="2"/>
      <c r="E9773" s="2"/>
      <c r="F9773" s="2"/>
      <c r="G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</row>
    <row r="9774" spans="3:25" x14ac:dyDescent="0.25">
      <c r="C9774" s="2"/>
      <c r="D9774" s="2"/>
      <c r="E9774" s="2"/>
      <c r="F9774" s="2"/>
      <c r="G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</row>
    <row r="9775" spans="3:25" x14ac:dyDescent="0.25">
      <c r="C9775" s="2"/>
      <c r="D9775" s="2"/>
      <c r="E9775" s="2"/>
      <c r="F9775" s="2"/>
      <c r="G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</row>
    <row r="9776" spans="3:25" x14ac:dyDescent="0.25">
      <c r="C9776" s="2"/>
      <c r="D9776" s="2"/>
      <c r="E9776" s="2"/>
      <c r="F9776" s="2"/>
      <c r="G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</row>
    <row r="9777" spans="3:25" x14ac:dyDescent="0.25">
      <c r="C9777" s="2"/>
      <c r="D9777" s="2"/>
      <c r="E9777" s="2"/>
      <c r="F9777" s="2"/>
      <c r="G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</row>
    <row r="9778" spans="3:25" x14ac:dyDescent="0.25">
      <c r="C9778" s="2"/>
      <c r="D9778" s="2"/>
      <c r="E9778" s="2"/>
      <c r="F9778" s="2"/>
      <c r="G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</row>
    <row r="9779" spans="3:25" x14ac:dyDescent="0.25">
      <c r="C9779" s="2"/>
      <c r="D9779" s="2"/>
      <c r="E9779" s="2"/>
      <c r="F9779" s="2"/>
      <c r="G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</row>
    <row r="9780" spans="3:25" x14ac:dyDescent="0.25">
      <c r="C9780" s="2"/>
      <c r="D9780" s="2"/>
      <c r="E9780" s="2"/>
      <c r="F9780" s="2"/>
      <c r="G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</row>
    <row r="9781" spans="3:25" x14ac:dyDescent="0.25">
      <c r="C9781" s="2"/>
      <c r="D9781" s="2"/>
      <c r="E9781" s="2"/>
      <c r="F9781" s="2"/>
      <c r="G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</row>
    <row r="9782" spans="3:25" x14ac:dyDescent="0.25">
      <c r="C9782" s="2"/>
      <c r="D9782" s="2"/>
      <c r="E9782" s="2"/>
      <c r="F9782" s="2"/>
      <c r="G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</row>
    <row r="9783" spans="3:25" x14ac:dyDescent="0.25">
      <c r="C9783" s="2"/>
      <c r="D9783" s="2"/>
      <c r="E9783" s="2"/>
      <c r="F9783" s="2"/>
      <c r="G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</row>
    <row r="9784" spans="3:25" x14ac:dyDescent="0.25">
      <c r="C9784" s="2"/>
      <c r="D9784" s="2"/>
      <c r="E9784" s="2"/>
      <c r="F9784" s="2"/>
      <c r="G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</row>
    <row r="9785" spans="3:25" x14ac:dyDescent="0.25">
      <c r="C9785" s="2"/>
      <c r="D9785" s="2"/>
      <c r="E9785" s="2"/>
      <c r="F9785" s="2"/>
      <c r="G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</row>
    <row r="9786" spans="3:25" x14ac:dyDescent="0.25">
      <c r="C9786" s="2"/>
      <c r="D9786" s="2"/>
      <c r="E9786" s="2"/>
      <c r="F9786" s="2"/>
      <c r="G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</row>
    <row r="9787" spans="3:25" x14ac:dyDescent="0.25">
      <c r="C9787" s="2"/>
      <c r="D9787" s="2"/>
      <c r="E9787" s="2"/>
      <c r="F9787" s="2"/>
      <c r="G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</row>
    <row r="9788" spans="3:25" x14ac:dyDescent="0.25">
      <c r="C9788" s="2"/>
      <c r="D9788" s="2"/>
      <c r="E9788" s="2"/>
      <c r="F9788" s="2"/>
      <c r="G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</row>
    <row r="9789" spans="3:25" x14ac:dyDescent="0.25">
      <c r="C9789" s="2"/>
      <c r="D9789" s="2"/>
      <c r="E9789" s="2"/>
      <c r="F9789" s="2"/>
      <c r="G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</row>
    <row r="9790" spans="3:25" x14ac:dyDescent="0.25">
      <c r="C9790" s="2"/>
      <c r="D9790" s="2"/>
      <c r="E9790" s="2"/>
      <c r="F9790" s="2"/>
      <c r="G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</row>
    <row r="9791" spans="3:25" x14ac:dyDescent="0.25">
      <c r="C9791" s="2"/>
      <c r="D9791" s="2"/>
      <c r="E9791" s="2"/>
      <c r="F9791" s="2"/>
      <c r="G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</row>
    <row r="9792" spans="3:25" x14ac:dyDescent="0.25">
      <c r="C9792" s="2"/>
      <c r="D9792" s="2"/>
      <c r="E9792" s="2"/>
      <c r="F9792" s="2"/>
      <c r="G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</row>
    <row r="9793" spans="3:25" x14ac:dyDescent="0.25">
      <c r="C9793" s="2"/>
      <c r="D9793" s="2"/>
      <c r="E9793" s="2"/>
      <c r="F9793" s="2"/>
      <c r="G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</row>
    <row r="9794" spans="3:25" x14ac:dyDescent="0.25">
      <c r="C9794" s="2"/>
      <c r="D9794" s="2"/>
      <c r="E9794" s="2"/>
      <c r="F9794" s="2"/>
      <c r="G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</row>
    <row r="9795" spans="3:25" x14ac:dyDescent="0.25">
      <c r="C9795" s="2"/>
      <c r="D9795" s="2"/>
      <c r="E9795" s="2"/>
      <c r="F9795" s="2"/>
      <c r="G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</row>
    <row r="9796" spans="3:25" x14ac:dyDescent="0.25">
      <c r="C9796" s="2"/>
      <c r="D9796" s="2"/>
      <c r="E9796" s="2"/>
      <c r="F9796" s="2"/>
      <c r="G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</row>
    <row r="9797" spans="3:25" x14ac:dyDescent="0.25">
      <c r="C9797" s="2"/>
      <c r="D9797" s="2"/>
      <c r="E9797" s="2"/>
      <c r="F9797" s="2"/>
      <c r="G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</row>
    <row r="9798" spans="3:25" x14ac:dyDescent="0.25">
      <c r="C9798" s="2"/>
      <c r="D9798" s="2"/>
      <c r="E9798" s="2"/>
      <c r="F9798" s="2"/>
      <c r="G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</row>
    <row r="9799" spans="3:25" x14ac:dyDescent="0.25">
      <c r="C9799" s="2"/>
      <c r="D9799" s="2"/>
      <c r="E9799" s="2"/>
      <c r="F9799" s="2"/>
      <c r="G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</row>
    <row r="9800" spans="3:25" x14ac:dyDescent="0.25">
      <c r="C9800" s="2"/>
      <c r="D9800" s="2"/>
      <c r="E9800" s="2"/>
      <c r="F9800" s="2"/>
      <c r="G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</row>
    <row r="9801" spans="3:25" x14ac:dyDescent="0.25">
      <c r="C9801" s="2"/>
      <c r="D9801" s="2"/>
      <c r="E9801" s="2"/>
      <c r="F9801" s="2"/>
      <c r="G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</row>
    <row r="9802" spans="3:25" x14ac:dyDescent="0.25">
      <c r="C9802" s="2"/>
      <c r="D9802" s="2"/>
      <c r="E9802" s="2"/>
      <c r="F9802" s="2"/>
      <c r="G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</row>
    <row r="9803" spans="3:25" x14ac:dyDescent="0.25">
      <c r="C9803" s="2"/>
      <c r="D9803" s="2"/>
      <c r="E9803" s="2"/>
      <c r="F9803" s="2"/>
      <c r="G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</row>
    <row r="9804" spans="3:25" x14ac:dyDescent="0.25">
      <c r="C9804" s="2"/>
      <c r="D9804" s="2"/>
      <c r="E9804" s="2"/>
      <c r="F9804" s="2"/>
      <c r="G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</row>
    <row r="9805" spans="3:25" x14ac:dyDescent="0.25">
      <c r="C9805" s="2"/>
      <c r="D9805" s="2"/>
      <c r="E9805" s="2"/>
      <c r="F9805" s="2"/>
      <c r="G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</row>
    <row r="9806" spans="3:25" x14ac:dyDescent="0.25">
      <c r="C9806" s="2"/>
      <c r="D9806" s="2"/>
      <c r="E9806" s="2"/>
      <c r="F9806" s="2"/>
      <c r="G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</row>
    <row r="9807" spans="3:25" x14ac:dyDescent="0.25">
      <c r="C9807" s="2"/>
      <c r="D9807" s="2"/>
      <c r="E9807" s="2"/>
      <c r="F9807" s="2"/>
      <c r="G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</row>
    <row r="9808" spans="3:25" x14ac:dyDescent="0.25">
      <c r="C9808" s="2"/>
      <c r="D9808" s="2"/>
      <c r="E9808" s="2"/>
      <c r="F9808" s="2"/>
      <c r="G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</row>
    <row r="9809" spans="3:25" x14ac:dyDescent="0.25">
      <c r="C9809" s="2"/>
      <c r="D9809" s="2"/>
      <c r="E9809" s="2"/>
      <c r="F9809" s="2"/>
      <c r="G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</row>
    <row r="9810" spans="3:25" x14ac:dyDescent="0.25">
      <c r="C9810" s="2"/>
      <c r="D9810" s="2"/>
      <c r="E9810" s="2"/>
      <c r="F9810" s="2"/>
      <c r="G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</row>
    <row r="9811" spans="3:25" x14ac:dyDescent="0.25">
      <c r="C9811" s="2"/>
      <c r="D9811" s="2"/>
      <c r="E9811" s="2"/>
      <c r="F9811" s="2"/>
      <c r="G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</row>
    <row r="9812" spans="3:25" x14ac:dyDescent="0.25">
      <c r="C9812" s="2"/>
      <c r="D9812" s="2"/>
      <c r="E9812" s="2"/>
      <c r="F9812" s="2"/>
      <c r="G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</row>
    <row r="9813" spans="3:25" x14ac:dyDescent="0.25">
      <c r="C9813" s="2"/>
      <c r="D9813" s="2"/>
      <c r="E9813" s="2"/>
      <c r="F9813" s="2"/>
      <c r="G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</row>
    <row r="9814" spans="3:25" x14ac:dyDescent="0.25">
      <c r="C9814" s="2"/>
      <c r="D9814" s="2"/>
      <c r="E9814" s="2"/>
      <c r="F9814" s="2"/>
      <c r="G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</row>
    <row r="9815" spans="3:25" x14ac:dyDescent="0.25">
      <c r="C9815" s="2"/>
      <c r="D9815" s="2"/>
      <c r="E9815" s="2"/>
      <c r="F9815" s="2"/>
      <c r="G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</row>
    <row r="9816" spans="3:25" x14ac:dyDescent="0.25">
      <c r="C9816" s="2"/>
      <c r="D9816" s="2"/>
      <c r="E9816" s="2"/>
      <c r="F9816" s="2"/>
      <c r="G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</row>
    <row r="9817" spans="3:25" x14ac:dyDescent="0.25">
      <c r="C9817" s="2"/>
      <c r="D9817" s="2"/>
      <c r="E9817" s="2"/>
      <c r="F9817" s="2"/>
      <c r="G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</row>
    <row r="9818" spans="3:25" x14ac:dyDescent="0.25">
      <c r="C9818" s="2"/>
      <c r="D9818" s="2"/>
      <c r="E9818" s="2"/>
      <c r="F9818" s="2"/>
      <c r="G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</row>
    <row r="9819" spans="3:25" x14ac:dyDescent="0.25">
      <c r="C9819" s="2"/>
      <c r="D9819" s="2"/>
      <c r="E9819" s="2"/>
      <c r="F9819" s="2"/>
      <c r="G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</row>
    <row r="9820" spans="3:25" x14ac:dyDescent="0.25">
      <c r="C9820" s="2"/>
      <c r="D9820" s="2"/>
      <c r="E9820" s="2"/>
      <c r="F9820" s="2"/>
      <c r="G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</row>
    <row r="9821" spans="3:25" x14ac:dyDescent="0.25">
      <c r="C9821" s="2"/>
      <c r="D9821" s="2"/>
      <c r="E9821" s="2"/>
      <c r="F9821" s="2"/>
      <c r="G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</row>
    <row r="9822" spans="3:25" x14ac:dyDescent="0.25">
      <c r="C9822" s="2"/>
      <c r="D9822" s="2"/>
      <c r="E9822" s="2"/>
      <c r="F9822" s="2"/>
      <c r="G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</row>
    <row r="9823" spans="3:25" x14ac:dyDescent="0.25">
      <c r="C9823" s="2"/>
      <c r="D9823" s="2"/>
      <c r="E9823" s="2"/>
      <c r="F9823" s="2"/>
      <c r="G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</row>
    <row r="9824" spans="3:25" x14ac:dyDescent="0.25">
      <c r="C9824" s="2"/>
      <c r="D9824" s="2"/>
      <c r="E9824" s="2"/>
      <c r="F9824" s="2"/>
      <c r="G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</row>
    <row r="9825" spans="3:25" x14ac:dyDescent="0.25">
      <c r="C9825" s="2"/>
      <c r="D9825" s="2"/>
      <c r="E9825" s="2"/>
      <c r="F9825" s="2"/>
      <c r="G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</row>
    <row r="9826" spans="3:25" x14ac:dyDescent="0.25">
      <c r="C9826" s="2"/>
      <c r="D9826" s="2"/>
      <c r="E9826" s="2"/>
      <c r="F9826" s="2"/>
      <c r="G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</row>
    <row r="9827" spans="3:25" x14ac:dyDescent="0.25">
      <c r="C9827" s="2"/>
      <c r="D9827" s="2"/>
      <c r="E9827" s="2"/>
      <c r="F9827" s="2"/>
      <c r="G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</row>
    <row r="9828" spans="3:25" x14ac:dyDescent="0.25">
      <c r="C9828" s="2"/>
      <c r="D9828" s="2"/>
      <c r="E9828" s="2"/>
      <c r="F9828" s="2"/>
      <c r="G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</row>
    <row r="9829" spans="3:25" x14ac:dyDescent="0.25">
      <c r="C9829" s="2"/>
      <c r="D9829" s="2"/>
      <c r="E9829" s="2"/>
      <c r="F9829" s="2"/>
      <c r="G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</row>
    <row r="9830" spans="3:25" x14ac:dyDescent="0.25">
      <c r="C9830" s="2"/>
      <c r="D9830" s="2"/>
      <c r="E9830" s="2"/>
      <c r="F9830" s="2"/>
      <c r="G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</row>
    <row r="9831" spans="3:25" x14ac:dyDescent="0.25">
      <c r="C9831" s="2"/>
      <c r="D9831" s="2"/>
      <c r="E9831" s="2"/>
      <c r="F9831" s="2"/>
      <c r="G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</row>
    <row r="9832" spans="3:25" x14ac:dyDescent="0.25">
      <c r="C9832" s="2"/>
      <c r="D9832" s="2"/>
      <c r="E9832" s="2"/>
      <c r="F9832" s="2"/>
      <c r="G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</row>
    <row r="9833" spans="3:25" x14ac:dyDescent="0.25">
      <c r="C9833" s="2"/>
      <c r="D9833" s="2"/>
      <c r="E9833" s="2"/>
      <c r="F9833" s="2"/>
      <c r="G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</row>
    <row r="9834" spans="3:25" x14ac:dyDescent="0.25">
      <c r="C9834" s="2"/>
      <c r="D9834" s="2"/>
      <c r="E9834" s="2"/>
      <c r="F9834" s="2"/>
      <c r="G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</row>
    <row r="9835" spans="3:25" x14ac:dyDescent="0.25">
      <c r="C9835" s="2"/>
      <c r="D9835" s="2"/>
      <c r="E9835" s="2"/>
      <c r="F9835" s="2"/>
      <c r="G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</row>
    <row r="9836" spans="3:25" x14ac:dyDescent="0.25">
      <c r="C9836" s="2"/>
      <c r="D9836" s="2"/>
      <c r="E9836" s="2"/>
      <c r="F9836" s="2"/>
      <c r="G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</row>
    <row r="9837" spans="3:25" x14ac:dyDescent="0.25">
      <c r="C9837" s="2"/>
      <c r="D9837" s="2"/>
      <c r="E9837" s="2"/>
      <c r="F9837" s="2"/>
      <c r="G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</row>
    <row r="9838" spans="3:25" x14ac:dyDescent="0.25">
      <c r="C9838" s="2"/>
      <c r="D9838" s="2"/>
      <c r="E9838" s="2"/>
      <c r="F9838" s="2"/>
      <c r="G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</row>
    <row r="9839" spans="3:25" x14ac:dyDescent="0.25">
      <c r="C9839" s="2"/>
      <c r="D9839" s="2"/>
      <c r="E9839" s="2"/>
      <c r="F9839" s="2"/>
      <c r="G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</row>
    <row r="9840" spans="3:25" x14ac:dyDescent="0.25">
      <c r="C9840" s="2"/>
      <c r="D9840" s="2"/>
      <c r="E9840" s="2"/>
      <c r="F9840" s="2"/>
      <c r="G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</row>
    <row r="9841" spans="3:25" x14ac:dyDescent="0.25">
      <c r="C9841" s="2"/>
      <c r="D9841" s="2"/>
      <c r="E9841" s="2"/>
      <c r="F9841" s="2"/>
      <c r="G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</row>
    <row r="9842" spans="3:25" x14ac:dyDescent="0.25">
      <c r="C9842" s="2"/>
      <c r="D9842" s="2"/>
      <c r="E9842" s="2"/>
      <c r="F9842" s="2"/>
      <c r="G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</row>
    <row r="9843" spans="3:25" x14ac:dyDescent="0.25">
      <c r="C9843" s="2"/>
      <c r="D9843" s="2"/>
      <c r="E9843" s="2"/>
      <c r="F9843" s="2"/>
      <c r="G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</row>
    <row r="9844" spans="3:25" x14ac:dyDescent="0.25">
      <c r="C9844" s="2"/>
      <c r="D9844" s="2"/>
      <c r="E9844" s="2"/>
      <c r="F9844" s="2"/>
      <c r="G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</row>
    <row r="9845" spans="3:25" x14ac:dyDescent="0.25">
      <c r="C9845" s="2"/>
      <c r="D9845" s="2"/>
      <c r="E9845" s="2"/>
      <c r="F9845" s="2"/>
      <c r="G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</row>
    <row r="9846" spans="3:25" x14ac:dyDescent="0.25">
      <c r="C9846" s="2"/>
      <c r="D9846" s="2"/>
      <c r="E9846" s="2"/>
      <c r="F9846" s="2"/>
      <c r="G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</row>
    <row r="9847" spans="3:25" x14ac:dyDescent="0.25">
      <c r="C9847" s="2"/>
      <c r="D9847" s="2"/>
      <c r="E9847" s="2"/>
      <c r="F9847" s="2"/>
      <c r="G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</row>
    <row r="9848" spans="3:25" x14ac:dyDescent="0.25">
      <c r="C9848" s="2"/>
      <c r="D9848" s="2"/>
      <c r="E9848" s="2"/>
      <c r="F9848" s="2"/>
      <c r="G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</row>
    <row r="9849" spans="3:25" x14ac:dyDescent="0.25">
      <c r="C9849" s="2"/>
      <c r="D9849" s="2"/>
      <c r="E9849" s="2"/>
      <c r="F9849" s="2"/>
      <c r="G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</row>
    <row r="9850" spans="3:25" x14ac:dyDescent="0.25">
      <c r="C9850" s="2"/>
      <c r="D9850" s="2"/>
      <c r="E9850" s="2"/>
      <c r="F9850" s="2"/>
      <c r="G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</row>
    <row r="9851" spans="3:25" x14ac:dyDescent="0.25">
      <c r="C9851" s="2"/>
      <c r="D9851" s="2"/>
      <c r="E9851" s="2"/>
      <c r="F9851" s="2"/>
      <c r="G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</row>
    <row r="9852" spans="3:25" x14ac:dyDescent="0.25">
      <c r="C9852" s="2"/>
      <c r="D9852" s="2"/>
      <c r="E9852" s="2"/>
      <c r="F9852" s="2"/>
      <c r="G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</row>
    <row r="9853" spans="3:25" x14ac:dyDescent="0.25">
      <c r="C9853" s="2"/>
      <c r="D9853" s="2"/>
      <c r="E9853" s="2"/>
      <c r="F9853" s="2"/>
      <c r="G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</row>
    <row r="9854" spans="3:25" x14ac:dyDescent="0.25">
      <c r="C9854" s="2"/>
      <c r="D9854" s="2"/>
      <c r="E9854" s="2"/>
      <c r="F9854" s="2"/>
      <c r="G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</row>
    <row r="9855" spans="3:25" x14ac:dyDescent="0.25">
      <c r="C9855" s="2"/>
      <c r="D9855" s="2"/>
      <c r="E9855" s="2"/>
      <c r="F9855" s="2"/>
      <c r="G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</row>
    <row r="9856" spans="3:25" x14ac:dyDescent="0.25">
      <c r="C9856" s="2"/>
      <c r="D9856" s="2"/>
      <c r="E9856" s="2"/>
      <c r="F9856" s="2"/>
      <c r="G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</row>
    <row r="9857" spans="3:25" x14ac:dyDescent="0.25">
      <c r="C9857" s="2"/>
      <c r="D9857" s="2"/>
      <c r="E9857" s="2"/>
      <c r="F9857" s="2"/>
      <c r="G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</row>
    <row r="9858" spans="3:25" x14ac:dyDescent="0.25">
      <c r="C9858" s="2"/>
      <c r="D9858" s="2"/>
      <c r="E9858" s="2"/>
      <c r="F9858" s="2"/>
      <c r="G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</row>
    <row r="9859" spans="3:25" x14ac:dyDescent="0.25">
      <c r="C9859" s="2"/>
      <c r="D9859" s="2"/>
      <c r="E9859" s="2"/>
      <c r="F9859" s="2"/>
      <c r="G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</row>
    <row r="9860" spans="3:25" x14ac:dyDescent="0.25">
      <c r="C9860" s="2"/>
      <c r="D9860" s="2"/>
      <c r="E9860" s="2"/>
      <c r="F9860" s="2"/>
      <c r="G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</row>
    <row r="9861" spans="3:25" x14ac:dyDescent="0.25">
      <c r="C9861" s="2"/>
      <c r="D9861" s="2"/>
      <c r="E9861" s="2"/>
      <c r="F9861" s="2"/>
      <c r="G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</row>
    <row r="9862" spans="3:25" x14ac:dyDescent="0.25">
      <c r="C9862" s="2"/>
      <c r="D9862" s="2"/>
      <c r="E9862" s="2"/>
      <c r="F9862" s="2"/>
      <c r="G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</row>
    <row r="9863" spans="3:25" x14ac:dyDescent="0.25">
      <c r="C9863" s="2"/>
      <c r="D9863" s="2"/>
      <c r="E9863" s="2"/>
      <c r="F9863" s="2"/>
      <c r="G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</row>
    <row r="9864" spans="3:25" x14ac:dyDescent="0.25">
      <c r="C9864" s="2"/>
      <c r="D9864" s="2"/>
      <c r="E9864" s="2"/>
      <c r="F9864" s="2"/>
      <c r="G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</row>
    <row r="9865" spans="3:25" x14ac:dyDescent="0.25">
      <c r="C9865" s="2"/>
      <c r="D9865" s="2"/>
      <c r="E9865" s="2"/>
      <c r="F9865" s="2"/>
      <c r="G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</row>
    <row r="9866" spans="3:25" x14ac:dyDescent="0.25">
      <c r="C9866" s="2"/>
      <c r="D9866" s="2"/>
      <c r="E9866" s="2"/>
      <c r="F9866" s="2"/>
      <c r="G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</row>
    <row r="9867" spans="3:25" x14ac:dyDescent="0.25">
      <c r="C9867" s="2"/>
      <c r="D9867" s="2"/>
      <c r="E9867" s="2"/>
      <c r="F9867" s="2"/>
      <c r="G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</row>
    <row r="9868" spans="3:25" x14ac:dyDescent="0.25">
      <c r="C9868" s="2"/>
      <c r="D9868" s="2"/>
      <c r="E9868" s="2"/>
      <c r="F9868" s="2"/>
      <c r="G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</row>
    <row r="9869" spans="3:25" x14ac:dyDescent="0.25">
      <c r="C9869" s="2"/>
      <c r="D9869" s="2"/>
      <c r="E9869" s="2"/>
      <c r="F9869" s="2"/>
      <c r="G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</row>
    <row r="9870" spans="3:25" x14ac:dyDescent="0.25">
      <c r="C9870" s="2"/>
      <c r="D9870" s="2"/>
      <c r="E9870" s="2"/>
      <c r="F9870" s="2"/>
      <c r="G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</row>
    <row r="9871" spans="3:25" x14ac:dyDescent="0.25">
      <c r="C9871" s="2"/>
      <c r="D9871" s="2"/>
      <c r="E9871" s="2"/>
      <c r="F9871" s="2"/>
      <c r="G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</row>
    <row r="9872" spans="3:25" x14ac:dyDescent="0.25">
      <c r="C9872" s="2"/>
      <c r="D9872" s="2"/>
      <c r="E9872" s="2"/>
      <c r="F9872" s="2"/>
      <c r="G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</row>
    <row r="9873" spans="3:25" x14ac:dyDescent="0.25">
      <c r="C9873" s="2"/>
      <c r="D9873" s="2"/>
      <c r="E9873" s="2"/>
      <c r="F9873" s="2"/>
      <c r="G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</row>
    <row r="9874" spans="3:25" x14ac:dyDescent="0.25">
      <c r="C9874" s="2"/>
      <c r="D9874" s="2"/>
      <c r="E9874" s="2"/>
      <c r="F9874" s="2"/>
      <c r="G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</row>
    <row r="9875" spans="3:25" x14ac:dyDescent="0.25">
      <c r="C9875" s="2"/>
      <c r="D9875" s="2"/>
      <c r="E9875" s="2"/>
      <c r="F9875" s="2"/>
      <c r="G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</row>
    <row r="9876" spans="3:25" x14ac:dyDescent="0.25">
      <c r="C9876" s="2"/>
      <c r="D9876" s="2"/>
      <c r="E9876" s="2"/>
      <c r="F9876" s="2"/>
      <c r="G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</row>
    <row r="9877" spans="3:25" x14ac:dyDescent="0.25">
      <c r="C9877" s="2"/>
      <c r="D9877" s="2"/>
      <c r="E9877" s="2"/>
      <c r="F9877" s="2"/>
      <c r="G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</row>
    <row r="9878" spans="3:25" x14ac:dyDescent="0.25">
      <c r="C9878" s="2"/>
      <c r="D9878" s="2"/>
      <c r="E9878" s="2"/>
      <c r="F9878" s="2"/>
      <c r="G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</row>
    <row r="9879" spans="3:25" x14ac:dyDescent="0.25">
      <c r="C9879" s="2"/>
      <c r="D9879" s="2"/>
      <c r="E9879" s="2"/>
      <c r="F9879" s="2"/>
      <c r="G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</row>
    <row r="9880" spans="3:25" x14ac:dyDescent="0.25">
      <c r="C9880" s="2"/>
      <c r="D9880" s="2"/>
      <c r="E9880" s="2"/>
      <c r="F9880" s="2"/>
      <c r="G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</row>
    <row r="9881" spans="3:25" x14ac:dyDescent="0.25">
      <c r="C9881" s="2"/>
      <c r="D9881" s="2"/>
      <c r="E9881" s="2"/>
      <c r="F9881" s="2"/>
      <c r="G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</row>
    <row r="9882" spans="3:25" x14ac:dyDescent="0.25">
      <c r="C9882" s="2"/>
      <c r="D9882" s="2"/>
      <c r="E9882" s="2"/>
      <c r="F9882" s="2"/>
      <c r="G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</row>
    <row r="9883" spans="3:25" x14ac:dyDescent="0.25">
      <c r="C9883" s="2"/>
      <c r="D9883" s="2"/>
      <c r="E9883" s="2"/>
      <c r="F9883" s="2"/>
      <c r="G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</row>
    <row r="9884" spans="3:25" x14ac:dyDescent="0.25">
      <c r="C9884" s="2"/>
      <c r="D9884" s="2"/>
      <c r="E9884" s="2"/>
      <c r="F9884" s="2"/>
      <c r="G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</row>
    <row r="9885" spans="3:25" x14ac:dyDescent="0.25">
      <c r="C9885" s="2"/>
      <c r="D9885" s="2"/>
      <c r="E9885" s="2"/>
      <c r="F9885" s="2"/>
      <c r="G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</row>
    <row r="9886" spans="3:25" x14ac:dyDescent="0.25">
      <c r="C9886" s="2"/>
      <c r="D9886" s="2"/>
      <c r="E9886" s="2"/>
      <c r="F9886" s="2"/>
      <c r="G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</row>
    <row r="9887" spans="3:25" x14ac:dyDescent="0.25">
      <c r="C9887" s="2"/>
      <c r="D9887" s="2"/>
      <c r="E9887" s="2"/>
      <c r="F9887" s="2"/>
      <c r="G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</row>
    <row r="9888" spans="3:25" x14ac:dyDescent="0.25">
      <c r="C9888" s="2"/>
      <c r="D9888" s="2"/>
      <c r="E9888" s="2"/>
      <c r="F9888" s="2"/>
      <c r="G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</row>
    <row r="9889" spans="3:25" x14ac:dyDescent="0.25">
      <c r="C9889" s="2"/>
      <c r="D9889" s="2"/>
      <c r="E9889" s="2"/>
      <c r="F9889" s="2"/>
      <c r="G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</row>
    <row r="9890" spans="3:25" x14ac:dyDescent="0.25">
      <c r="C9890" s="2"/>
      <c r="D9890" s="2"/>
      <c r="E9890" s="2"/>
      <c r="F9890" s="2"/>
      <c r="G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</row>
    <row r="9891" spans="3:25" x14ac:dyDescent="0.25">
      <c r="C9891" s="2"/>
      <c r="D9891" s="2"/>
      <c r="E9891" s="2"/>
      <c r="F9891" s="2"/>
      <c r="G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</row>
    <row r="9892" spans="3:25" x14ac:dyDescent="0.25">
      <c r="C9892" s="2"/>
      <c r="D9892" s="2"/>
      <c r="E9892" s="2"/>
      <c r="F9892" s="2"/>
      <c r="G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</row>
    <row r="9893" spans="3:25" x14ac:dyDescent="0.25">
      <c r="C9893" s="2"/>
      <c r="D9893" s="2"/>
      <c r="E9893" s="2"/>
      <c r="F9893" s="2"/>
      <c r="G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</row>
    <row r="9894" spans="3:25" x14ac:dyDescent="0.25">
      <c r="C9894" s="2"/>
      <c r="D9894" s="2"/>
      <c r="E9894" s="2"/>
      <c r="F9894" s="2"/>
      <c r="G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</row>
    <row r="9895" spans="3:25" x14ac:dyDescent="0.25">
      <c r="C9895" s="2"/>
      <c r="D9895" s="2"/>
      <c r="E9895" s="2"/>
      <c r="F9895" s="2"/>
      <c r="G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</row>
    <row r="9896" spans="3:25" x14ac:dyDescent="0.25">
      <c r="C9896" s="2"/>
      <c r="D9896" s="2"/>
      <c r="E9896" s="2"/>
      <c r="F9896" s="2"/>
      <c r="G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</row>
    <row r="9897" spans="3:25" x14ac:dyDescent="0.25">
      <c r="C9897" s="2"/>
      <c r="D9897" s="2"/>
      <c r="E9897" s="2"/>
      <c r="F9897" s="2"/>
      <c r="G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</row>
    <row r="9898" spans="3:25" x14ac:dyDescent="0.25">
      <c r="C9898" s="2"/>
      <c r="D9898" s="2"/>
      <c r="E9898" s="2"/>
      <c r="F9898" s="2"/>
      <c r="G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</row>
    <row r="9899" spans="3:25" x14ac:dyDescent="0.25">
      <c r="C9899" s="2"/>
      <c r="D9899" s="2"/>
      <c r="E9899" s="2"/>
      <c r="F9899" s="2"/>
      <c r="G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</row>
    <row r="9900" spans="3:25" x14ac:dyDescent="0.25">
      <c r="C9900" s="2"/>
      <c r="D9900" s="2"/>
      <c r="E9900" s="2"/>
      <c r="F9900" s="2"/>
      <c r="G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</row>
    <row r="9901" spans="3:25" x14ac:dyDescent="0.25">
      <c r="C9901" s="2"/>
      <c r="D9901" s="2"/>
      <c r="E9901" s="2"/>
      <c r="F9901" s="2"/>
      <c r="G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</row>
    <row r="9902" spans="3:25" x14ac:dyDescent="0.25">
      <c r="C9902" s="2"/>
      <c r="D9902" s="2"/>
      <c r="E9902" s="2"/>
      <c r="F9902" s="2"/>
      <c r="G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</row>
    <row r="9903" spans="3:25" x14ac:dyDescent="0.25">
      <c r="C9903" s="2"/>
      <c r="D9903" s="2"/>
      <c r="E9903" s="2"/>
      <c r="F9903" s="2"/>
      <c r="G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</row>
    <row r="9904" spans="3:25" x14ac:dyDescent="0.25">
      <c r="C9904" s="2"/>
      <c r="D9904" s="2"/>
      <c r="E9904" s="2"/>
      <c r="F9904" s="2"/>
      <c r="G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</row>
    <row r="9905" spans="3:25" x14ac:dyDescent="0.25">
      <c r="C9905" s="2"/>
      <c r="D9905" s="2"/>
      <c r="E9905" s="2"/>
      <c r="F9905" s="2"/>
      <c r="G9905" s="2"/>
      <c r="H9905" s="2"/>
      <c r="I9905" s="2"/>
      <c r="J9905" s="2"/>
      <c r="K9905" s="2"/>
      <c r="L9905" s="2"/>
      <c r="M9905" s="2"/>
      <c r="N9905" s="2"/>
      <c r="O9905" s="2"/>
      <c r="P9905" s="2"/>
      <c r="Q9905" s="2"/>
      <c r="R9905" s="2"/>
      <c r="S9905" s="2"/>
      <c r="T9905" s="2"/>
      <c r="U9905" s="2"/>
      <c r="V9905" s="2"/>
      <c r="W9905" s="2"/>
      <c r="X9905" s="2"/>
      <c r="Y9905" s="2"/>
    </row>
    <row r="9906" spans="3:25" x14ac:dyDescent="0.25">
      <c r="C9906" s="2"/>
      <c r="D9906" s="2"/>
      <c r="E9906" s="2"/>
      <c r="F9906" s="2"/>
      <c r="G9906" s="2"/>
      <c r="H9906" s="2"/>
      <c r="I9906" s="2"/>
      <c r="J9906" s="2"/>
      <c r="K9906" s="2"/>
      <c r="L9906" s="2"/>
      <c r="M9906" s="2"/>
      <c r="N9906" s="2"/>
      <c r="O9906" s="2"/>
      <c r="P9906" s="2"/>
      <c r="Q9906" s="2"/>
      <c r="R9906" s="2"/>
      <c r="S9906" s="2"/>
      <c r="T9906" s="2"/>
      <c r="U9906" s="2"/>
      <c r="V9906" s="2"/>
      <c r="W9906" s="2"/>
      <c r="X9906" s="2"/>
      <c r="Y9906" s="2"/>
    </row>
    <row r="9907" spans="3:25" x14ac:dyDescent="0.25">
      <c r="C9907" s="2"/>
      <c r="D9907" s="2"/>
      <c r="E9907" s="2"/>
      <c r="F9907" s="2"/>
      <c r="G9907" s="2"/>
      <c r="H9907" s="2"/>
      <c r="I9907" s="2"/>
      <c r="J9907" s="2"/>
      <c r="K9907" s="2"/>
      <c r="L9907" s="2"/>
      <c r="M9907" s="2"/>
      <c r="N9907" s="2"/>
      <c r="O9907" s="2"/>
      <c r="P9907" s="2"/>
      <c r="Q9907" s="2"/>
      <c r="R9907" s="2"/>
      <c r="S9907" s="2"/>
      <c r="T9907" s="2"/>
      <c r="U9907" s="2"/>
      <c r="V9907" s="2"/>
      <c r="W9907" s="2"/>
      <c r="X9907" s="2"/>
      <c r="Y9907" s="2"/>
    </row>
    <row r="9908" spans="3:25" x14ac:dyDescent="0.25">
      <c r="C9908" s="2"/>
      <c r="D9908" s="2"/>
      <c r="E9908" s="2"/>
      <c r="F9908" s="2"/>
      <c r="G9908" s="2"/>
      <c r="H9908" s="2"/>
      <c r="I9908" s="2"/>
      <c r="J9908" s="2"/>
      <c r="K9908" s="2"/>
      <c r="L9908" s="2"/>
      <c r="M9908" s="2"/>
      <c r="N9908" s="2"/>
      <c r="O9908" s="2"/>
      <c r="P9908" s="2"/>
      <c r="Q9908" s="2"/>
      <c r="R9908" s="2"/>
      <c r="S9908" s="2"/>
      <c r="T9908" s="2"/>
      <c r="U9908" s="2"/>
      <c r="V9908" s="2"/>
      <c r="W9908" s="2"/>
      <c r="X9908" s="2"/>
      <c r="Y9908" s="2"/>
    </row>
    <row r="9909" spans="3:25" x14ac:dyDescent="0.25">
      <c r="C9909" s="2"/>
      <c r="D9909" s="2"/>
      <c r="E9909" s="2"/>
      <c r="F9909" s="2"/>
      <c r="G9909" s="2"/>
      <c r="H9909" s="2"/>
      <c r="I9909" s="2"/>
      <c r="J9909" s="2"/>
      <c r="K9909" s="2"/>
      <c r="L9909" s="2"/>
      <c r="M9909" s="2"/>
      <c r="N9909" s="2"/>
      <c r="O9909" s="2"/>
      <c r="P9909" s="2"/>
      <c r="Q9909" s="2"/>
      <c r="R9909" s="2"/>
      <c r="S9909" s="2"/>
      <c r="T9909" s="2"/>
      <c r="U9909" s="2"/>
      <c r="V9909" s="2"/>
      <c r="W9909" s="2"/>
      <c r="X9909" s="2"/>
      <c r="Y9909" s="2"/>
    </row>
    <row r="9910" spans="3:25" x14ac:dyDescent="0.25">
      <c r="C9910" s="2"/>
      <c r="D9910" s="2"/>
      <c r="E9910" s="2"/>
      <c r="F9910" s="2"/>
      <c r="G9910" s="2"/>
      <c r="H9910" s="2"/>
      <c r="I9910" s="2"/>
      <c r="J9910" s="2"/>
      <c r="K9910" s="2"/>
      <c r="L9910" s="2"/>
      <c r="M9910" s="2"/>
      <c r="N9910" s="2"/>
      <c r="O9910" s="2"/>
      <c r="P9910" s="2"/>
      <c r="Q9910" s="2"/>
      <c r="R9910" s="2"/>
      <c r="S9910" s="2"/>
      <c r="T9910" s="2"/>
      <c r="U9910" s="2"/>
      <c r="V9910" s="2"/>
      <c r="W9910" s="2"/>
      <c r="X9910" s="2"/>
      <c r="Y9910" s="2"/>
    </row>
    <row r="9911" spans="3:25" x14ac:dyDescent="0.25">
      <c r="C9911" s="2"/>
      <c r="D9911" s="2"/>
      <c r="E9911" s="2"/>
      <c r="F9911" s="2"/>
      <c r="G9911" s="2"/>
      <c r="H9911" s="2"/>
      <c r="I9911" s="2"/>
      <c r="J9911" s="2"/>
      <c r="K9911" s="2"/>
      <c r="L9911" s="2"/>
      <c r="M9911" s="2"/>
      <c r="N9911" s="2"/>
      <c r="O9911" s="2"/>
      <c r="P9911" s="2"/>
      <c r="Q9911" s="2"/>
      <c r="R9911" s="2"/>
      <c r="S9911" s="2"/>
      <c r="T9911" s="2"/>
      <c r="U9911" s="2"/>
      <c r="V9911" s="2"/>
      <c r="W9911" s="2"/>
      <c r="X9911" s="2"/>
      <c r="Y9911" s="2"/>
    </row>
    <row r="9912" spans="3:25" x14ac:dyDescent="0.25">
      <c r="C9912" s="2"/>
      <c r="D9912" s="2"/>
      <c r="E9912" s="2"/>
      <c r="F9912" s="2"/>
      <c r="G9912" s="2"/>
      <c r="H9912" s="2"/>
      <c r="I9912" s="2"/>
      <c r="J9912" s="2"/>
      <c r="K9912" s="2"/>
      <c r="L9912" s="2"/>
      <c r="M9912" s="2"/>
      <c r="N9912" s="2"/>
      <c r="O9912" s="2"/>
      <c r="P9912" s="2"/>
      <c r="Q9912" s="2"/>
      <c r="R9912" s="2"/>
      <c r="S9912" s="2"/>
      <c r="T9912" s="2"/>
      <c r="U9912" s="2"/>
      <c r="V9912" s="2"/>
      <c r="W9912" s="2"/>
      <c r="X9912" s="2"/>
      <c r="Y9912" s="2"/>
    </row>
    <row r="9913" spans="3:25" x14ac:dyDescent="0.25">
      <c r="C9913" s="2"/>
      <c r="D9913" s="2"/>
      <c r="E9913" s="2"/>
      <c r="F9913" s="2"/>
      <c r="G9913" s="2"/>
      <c r="H9913" s="2"/>
      <c r="I9913" s="2"/>
      <c r="J9913" s="2"/>
      <c r="K9913" s="2"/>
      <c r="L9913" s="2"/>
      <c r="M9913" s="2"/>
      <c r="N9913" s="2"/>
      <c r="O9913" s="2"/>
      <c r="P9913" s="2"/>
      <c r="Q9913" s="2"/>
      <c r="R9913" s="2"/>
      <c r="S9913" s="2"/>
      <c r="T9913" s="2"/>
      <c r="U9913" s="2"/>
      <c r="V9913" s="2"/>
      <c r="W9913" s="2"/>
      <c r="X9913" s="2"/>
      <c r="Y9913" s="2"/>
    </row>
    <row r="9914" spans="3:25" x14ac:dyDescent="0.25">
      <c r="C9914" s="2"/>
      <c r="D9914" s="2"/>
      <c r="E9914" s="2"/>
      <c r="F9914" s="2"/>
      <c r="G9914" s="2"/>
      <c r="H9914" s="2"/>
      <c r="I9914" s="2"/>
      <c r="J9914" s="2"/>
      <c r="K9914" s="2"/>
      <c r="L9914" s="2"/>
      <c r="M9914" s="2"/>
      <c r="N9914" s="2"/>
      <c r="O9914" s="2"/>
      <c r="P9914" s="2"/>
      <c r="Q9914" s="2"/>
      <c r="R9914" s="2"/>
      <c r="S9914" s="2"/>
      <c r="T9914" s="2"/>
      <c r="U9914" s="2"/>
      <c r="V9914" s="2"/>
      <c r="W9914" s="2"/>
      <c r="X9914" s="2"/>
      <c r="Y9914" s="2"/>
    </row>
    <row r="9915" spans="3:25" x14ac:dyDescent="0.25">
      <c r="C9915" s="2"/>
      <c r="D9915" s="2"/>
      <c r="E9915" s="2"/>
      <c r="F9915" s="2"/>
      <c r="G9915" s="2"/>
      <c r="H9915" s="2"/>
      <c r="I9915" s="2"/>
      <c r="J9915" s="2"/>
      <c r="K9915" s="2"/>
      <c r="L9915" s="2"/>
      <c r="M9915" s="2"/>
      <c r="N9915" s="2"/>
      <c r="O9915" s="2"/>
      <c r="P9915" s="2"/>
      <c r="Q9915" s="2"/>
      <c r="R9915" s="2"/>
      <c r="S9915" s="2"/>
      <c r="T9915" s="2"/>
      <c r="U9915" s="2"/>
      <c r="V9915" s="2"/>
      <c r="W9915" s="2"/>
      <c r="X9915" s="2"/>
      <c r="Y9915" s="2"/>
    </row>
    <row r="9916" spans="3:25" x14ac:dyDescent="0.25">
      <c r="C9916" s="2"/>
      <c r="D9916" s="2"/>
      <c r="E9916" s="2"/>
      <c r="F9916" s="2"/>
      <c r="G9916" s="2"/>
      <c r="H9916" s="2"/>
      <c r="I9916" s="2"/>
      <c r="J9916" s="2"/>
      <c r="K9916" s="2"/>
      <c r="L9916" s="2"/>
      <c r="M9916" s="2"/>
      <c r="N9916" s="2"/>
      <c r="O9916" s="2"/>
      <c r="P9916" s="2"/>
      <c r="Q9916" s="2"/>
      <c r="R9916" s="2"/>
      <c r="S9916" s="2"/>
      <c r="T9916" s="2"/>
      <c r="U9916" s="2"/>
      <c r="V9916" s="2"/>
      <c r="W9916" s="2"/>
      <c r="X9916" s="2"/>
      <c r="Y9916" s="2"/>
    </row>
    <row r="9917" spans="3:25" x14ac:dyDescent="0.25">
      <c r="C9917" s="2"/>
      <c r="D9917" s="2"/>
      <c r="E9917" s="2"/>
      <c r="F9917" s="2"/>
      <c r="G9917" s="2"/>
      <c r="H9917" s="2"/>
      <c r="I9917" s="2"/>
      <c r="J9917" s="2"/>
      <c r="K9917" s="2"/>
      <c r="L9917" s="2"/>
      <c r="M9917" s="2"/>
      <c r="N9917" s="2"/>
      <c r="O9917" s="2"/>
      <c r="P9917" s="2"/>
      <c r="Q9917" s="2"/>
      <c r="R9917" s="2"/>
      <c r="S9917" s="2"/>
      <c r="T9917" s="2"/>
      <c r="U9917" s="2"/>
      <c r="V9917" s="2"/>
      <c r="W9917" s="2"/>
      <c r="X9917" s="2"/>
      <c r="Y9917" s="2"/>
    </row>
    <row r="9918" spans="3:25" x14ac:dyDescent="0.25">
      <c r="C9918" s="2"/>
      <c r="D9918" s="2"/>
      <c r="E9918" s="2"/>
      <c r="F9918" s="2"/>
      <c r="G9918" s="2"/>
      <c r="H9918" s="2"/>
      <c r="I9918" s="2"/>
      <c r="J9918" s="2"/>
      <c r="K9918" s="2"/>
      <c r="L9918" s="2"/>
      <c r="M9918" s="2"/>
      <c r="N9918" s="2"/>
      <c r="O9918" s="2"/>
      <c r="P9918" s="2"/>
      <c r="Q9918" s="2"/>
      <c r="R9918" s="2"/>
      <c r="S9918" s="2"/>
      <c r="T9918" s="2"/>
      <c r="U9918" s="2"/>
      <c r="V9918" s="2"/>
      <c r="W9918" s="2"/>
      <c r="X9918" s="2"/>
      <c r="Y9918" s="2"/>
    </row>
    <row r="9919" spans="3:25" x14ac:dyDescent="0.25">
      <c r="C9919" s="2"/>
      <c r="D9919" s="2"/>
      <c r="E9919" s="2"/>
      <c r="F9919" s="2"/>
      <c r="G9919" s="2"/>
      <c r="H9919" s="2"/>
      <c r="I9919" s="2"/>
      <c r="J9919" s="2"/>
      <c r="K9919" s="2"/>
      <c r="L9919" s="2"/>
      <c r="M9919" s="2"/>
      <c r="N9919" s="2"/>
      <c r="O9919" s="2"/>
      <c r="P9919" s="2"/>
      <c r="Q9919" s="2"/>
      <c r="R9919" s="2"/>
      <c r="S9919" s="2"/>
      <c r="T9919" s="2"/>
      <c r="U9919" s="2"/>
      <c r="V9919" s="2"/>
      <c r="W9919" s="2"/>
      <c r="X9919" s="2"/>
      <c r="Y9919" s="2"/>
    </row>
    <row r="9920" spans="3:25" x14ac:dyDescent="0.25">
      <c r="C9920" s="2"/>
      <c r="D9920" s="2"/>
      <c r="E9920" s="2"/>
      <c r="F9920" s="2"/>
      <c r="G9920" s="2"/>
      <c r="H9920" s="2"/>
      <c r="I9920" s="2"/>
      <c r="J9920" s="2"/>
      <c r="K9920" s="2"/>
      <c r="L9920" s="2"/>
      <c r="M9920" s="2"/>
      <c r="N9920" s="2"/>
      <c r="O9920" s="2"/>
      <c r="P9920" s="2"/>
      <c r="Q9920" s="2"/>
      <c r="R9920" s="2"/>
      <c r="S9920" s="2"/>
      <c r="T9920" s="2"/>
      <c r="U9920" s="2"/>
      <c r="V9920" s="2"/>
      <c r="W9920" s="2"/>
      <c r="X9920" s="2"/>
      <c r="Y9920" s="2"/>
    </row>
    <row r="9921" spans="3:25" x14ac:dyDescent="0.25">
      <c r="C9921" s="2"/>
      <c r="D9921" s="2"/>
      <c r="E9921" s="2"/>
      <c r="F9921" s="2"/>
      <c r="G9921" s="2"/>
      <c r="H9921" s="2"/>
      <c r="I9921" s="2"/>
      <c r="J9921" s="2"/>
      <c r="K9921" s="2"/>
      <c r="L9921" s="2"/>
      <c r="M9921" s="2"/>
      <c r="N9921" s="2"/>
      <c r="O9921" s="2"/>
      <c r="P9921" s="2"/>
      <c r="Q9921" s="2"/>
      <c r="R9921" s="2"/>
      <c r="S9921" s="2"/>
      <c r="T9921" s="2"/>
      <c r="U9921" s="2"/>
      <c r="V9921" s="2"/>
      <c r="W9921" s="2"/>
      <c r="X9921" s="2"/>
      <c r="Y9921" s="2"/>
    </row>
    <row r="9922" spans="3:25" x14ac:dyDescent="0.25">
      <c r="C9922" s="2"/>
      <c r="D9922" s="2"/>
      <c r="E9922" s="2"/>
      <c r="F9922" s="2"/>
      <c r="G9922" s="2"/>
      <c r="H9922" s="2"/>
      <c r="I9922" s="2"/>
      <c r="J9922" s="2"/>
      <c r="K9922" s="2"/>
      <c r="L9922" s="2"/>
      <c r="M9922" s="2"/>
      <c r="N9922" s="2"/>
      <c r="O9922" s="2"/>
      <c r="P9922" s="2"/>
      <c r="Q9922" s="2"/>
      <c r="R9922" s="2"/>
      <c r="S9922" s="2"/>
      <c r="T9922" s="2"/>
      <c r="U9922" s="2"/>
      <c r="V9922" s="2"/>
      <c r="W9922" s="2"/>
      <c r="X9922" s="2"/>
      <c r="Y9922" s="2"/>
    </row>
    <row r="9923" spans="3:25" x14ac:dyDescent="0.25">
      <c r="C9923" s="2"/>
      <c r="D9923" s="2"/>
      <c r="E9923" s="2"/>
      <c r="F9923" s="2"/>
      <c r="G9923" s="2"/>
      <c r="H9923" s="2"/>
      <c r="I9923" s="2"/>
      <c r="J9923" s="2"/>
      <c r="K9923" s="2"/>
      <c r="L9923" s="2"/>
      <c r="M9923" s="2"/>
      <c r="N9923" s="2"/>
      <c r="O9923" s="2"/>
      <c r="P9923" s="2"/>
      <c r="Q9923" s="2"/>
      <c r="R9923" s="2"/>
      <c r="S9923" s="2"/>
      <c r="T9923" s="2"/>
      <c r="U9923" s="2"/>
      <c r="V9923" s="2"/>
      <c r="W9923" s="2"/>
      <c r="X9923" s="2"/>
      <c r="Y9923" s="2"/>
    </row>
    <row r="9924" spans="3:25" x14ac:dyDescent="0.25">
      <c r="C9924" s="2"/>
      <c r="D9924" s="2"/>
      <c r="E9924" s="2"/>
      <c r="F9924" s="2"/>
      <c r="G9924" s="2"/>
      <c r="H9924" s="2"/>
      <c r="I9924" s="2"/>
      <c r="J9924" s="2"/>
      <c r="K9924" s="2"/>
      <c r="L9924" s="2"/>
      <c r="M9924" s="2"/>
      <c r="N9924" s="2"/>
      <c r="O9924" s="2"/>
      <c r="P9924" s="2"/>
      <c r="Q9924" s="2"/>
      <c r="R9924" s="2"/>
      <c r="S9924" s="2"/>
      <c r="T9924" s="2"/>
      <c r="U9924" s="2"/>
      <c r="V9924" s="2"/>
      <c r="W9924" s="2"/>
      <c r="X9924" s="2"/>
      <c r="Y9924" s="2"/>
    </row>
    <row r="9925" spans="3:25" x14ac:dyDescent="0.25">
      <c r="C9925" s="2"/>
      <c r="D9925" s="2"/>
      <c r="E9925" s="2"/>
      <c r="F9925" s="2"/>
      <c r="G9925" s="2"/>
      <c r="H9925" s="2"/>
      <c r="I9925" s="2"/>
      <c r="J9925" s="2"/>
      <c r="K9925" s="2"/>
      <c r="L9925" s="2"/>
      <c r="M9925" s="2"/>
      <c r="N9925" s="2"/>
      <c r="O9925" s="2"/>
      <c r="P9925" s="2"/>
      <c r="Q9925" s="2"/>
      <c r="R9925" s="2"/>
      <c r="S9925" s="2"/>
      <c r="T9925" s="2"/>
      <c r="U9925" s="2"/>
      <c r="V9925" s="2"/>
      <c r="W9925" s="2"/>
      <c r="X9925" s="2"/>
      <c r="Y9925" s="2"/>
    </row>
    <row r="9926" spans="3:25" x14ac:dyDescent="0.25">
      <c r="C9926" s="2"/>
      <c r="D9926" s="2"/>
      <c r="E9926" s="2"/>
      <c r="F9926" s="2"/>
      <c r="G9926" s="2"/>
      <c r="H9926" s="2"/>
      <c r="I9926" s="2"/>
      <c r="J9926" s="2"/>
      <c r="K9926" s="2"/>
      <c r="L9926" s="2"/>
      <c r="M9926" s="2"/>
      <c r="N9926" s="2"/>
      <c r="O9926" s="2"/>
      <c r="P9926" s="2"/>
      <c r="Q9926" s="2"/>
      <c r="R9926" s="2"/>
      <c r="S9926" s="2"/>
      <c r="T9926" s="2"/>
      <c r="U9926" s="2"/>
      <c r="V9926" s="2"/>
      <c r="W9926" s="2"/>
      <c r="X9926" s="2"/>
      <c r="Y9926" s="2"/>
    </row>
    <row r="9927" spans="3:25" x14ac:dyDescent="0.25">
      <c r="C9927" s="2"/>
      <c r="D9927" s="2"/>
      <c r="E9927" s="2"/>
      <c r="F9927" s="2"/>
      <c r="G9927" s="2"/>
      <c r="H9927" s="2"/>
      <c r="I9927" s="2"/>
      <c r="J9927" s="2"/>
      <c r="K9927" s="2"/>
      <c r="L9927" s="2"/>
      <c r="M9927" s="2"/>
      <c r="N9927" s="2"/>
      <c r="O9927" s="2"/>
      <c r="P9927" s="2"/>
      <c r="Q9927" s="2"/>
      <c r="R9927" s="2"/>
      <c r="S9927" s="2"/>
      <c r="T9927" s="2"/>
      <c r="U9927" s="2"/>
      <c r="V9927" s="2"/>
      <c r="W9927" s="2"/>
      <c r="X9927" s="2"/>
      <c r="Y9927" s="2"/>
    </row>
    <row r="9928" spans="3:25" x14ac:dyDescent="0.25">
      <c r="C9928" s="2"/>
      <c r="D9928" s="2"/>
      <c r="E9928" s="2"/>
      <c r="F9928" s="2"/>
      <c r="G9928" s="2"/>
      <c r="H9928" s="2"/>
      <c r="I9928" s="2"/>
      <c r="J9928" s="2"/>
      <c r="K9928" s="2"/>
      <c r="L9928" s="2"/>
      <c r="M9928" s="2"/>
      <c r="N9928" s="2"/>
      <c r="O9928" s="2"/>
      <c r="P9928" s="2"/>
      <c r="Q9928" s="2"/>
      <c r="R9928" s="2"/>
      <c r="S9928" s="2"/>
      <c r="T9928" s="2"/>
      <c r="U9928" s="2"/>
      <c r="V9928" s="2"/>
      <c r="W9928" s="2"/>
      <c r="X9928" s="2"/>
      <c r="Y9928" s="2"/>
    </row>
    <row r="9929" spans="3:25" x14ac:dyDescent="0.25">
      <c r="C9929" s="2"/>
      <c r="D9929" s="2"/>
      <c r="E9929" s="2"/>
      <c r="F9929" s="2"/>
      <c r="G9929" s="2"/>
      <c r="H9929" s="2"/>
      <c r="I9929" s="2"/>
      <c r="J9929" s="2"/>
      <c r="K9929" s="2"/>
      <c r="L9929" s="2"/>
      <c r="M9929" s="2"/>
      <c r="N9929" s="2"/>
      <c r="O9929" s="2"/>
      <c r="P9929" s="2"/>
      <c r="Q9929" s="2"/>
      <c r="R9929" s="2"/>
      <c r="S9929" s="2"/>
      <c r="T9929" s="2"/>
      <c r="U9929" s="2"/>
      <c r="V9929" s="2"/>
      <c r="W9929" s="2"/>
      <c r="X9929" s="2"/>
      <c r="Y9929" s="2"/>
    </row>
    <row r="9930" spans="3:25" x14ac:dyDescent="0.25">
      <c r="C9930" s="2"/>
      <c r="D9930" s="2"/>
      <c r="E9930" s="2"/>
      <c r="F9930" s="2"/>
      <c r="G9930" s="2"/>
      <c r="H9930" s="2"/>
      <c r="I9930" s="2"/>
      <c r="J9930" s="2"/>
      <c r="K9930" s="2"/>
      <c r="L9930" s="2"/>
      <c r="M9930" s="2"/>
      <c r="N9930" s="2"/>
      <c r="O9930" s="2"/>
      <c r="P9930" s="2"/>
      <c r="Q9930" s="2"/>
      <c r="R9930" s="2"/>
      <c r="S9930" s="2"/>
      <c r="T9930" s="2"/>
      <c r="U9930" s="2"/>
      <c r="V9930" s="2"/>
      <c r="W9930" s="2"/>
      <c r="X9930" s="2"/>
      <c r="Y9930" s="2"/>
    </row>
    <row r="9931" spans="3:25" x14ac:dyDescent="0.25">
      <c r="C9931" s="2"/>
      <c r="D9931" s="2"/>
      <c r="E9931" s="2"/>
      <c r="F9931" s="2"/>
      <c r="G9931" s="2"/>
      <c r="H9931" s="2"/>
      <c r="I9931" s="2"/>
      <c r="J9931" s="2"/>
      <c r="K9931" s="2"/>
      <c r="L9931" s="2"/>
      <c r="M9931" s="2"/>
      <c r="N9931" s="2"/>
      <c r="O9931" s="2"/>
      <c r="P9931" s="2"/>
      <c r="Q9931" s="2"/>
      <c r="R9931" s="2"/>
      <c r="S9931" s="2"/>
      <c r="T9931" s="2"/>
      <c r="U9931" s="2"/>
      <c r="V9931" s="2"/>
      <c r="W9931" s="2"/>
      <c r="X9931" s="2"/>
      <c r="Y9931" s="2"/>
    </row>
    <row r="9932" spans="3:25" x14ac:dyDescent="0.25">
      <c r="C9932" s="2"/>
      <c r="D9932" s="2"/>
      <c r="E9932" s="2"/>
      <c r="F9932" s="2"/>
      <c r="G9932" s="2"/>
      <c r="H9932" s="2"/>
      <c r="I9932" s="2"/>
      <c r="J9932" s="2"/>
      <c r="K9932" s="2"/>
      <c r="L9932" s="2"/>
      <c r="M9932" s="2"/>
      <c r="N9932" s="2"/>
      <c r="O9932" s="2"/>
      <c r="P9932" s="2"/>
      <c r="Q9932" s="2"/>
      <c r="R9932" s="2"/>
      <c r="S9932" s="2"/>
      <c r="T9932" s="2"/>
      <c r="U9932" s="2"/>
      <c r="V9932" s="2"/>
      <c r="W9932" s="2"/>
      <c r="X9932" s="2"/>
      <c r="Y9932" s="2"/>
    </row>
    <row r="9933" spans="3:25" x14ac:dyDescent="0.25">
      <c r="C9933" s="2"/>
      <c r="D9933" s="2"/>
      <c r="E9933" s="2"/>
      <c r="F9933" s="2"/>
      <c r="G9933" s="2"/>
      <c r="H9933" s="2"/>
      <c r="I9933" s="2"/>
      <c r="J9933" s="2"/>
      <c r="K9933" s="2"/>
      <c r="L9933" s="2"/>
      <c r="M9933" s="2"/>
      <c r="N9933" s="2"/>
      <c r="O9933" s="2"/>
      <c r="P9933" s="2"/>
      <c r="Q9933" s="2"/>
      <c r="R9933" s="2"/>
      <c r="S9933" s="2"/>
      <c r="T9933" s="2"/>
      <c r="U9933" s="2"/>
      <c r="V9933" s="2"/>
      <c r="W9933" s="2"/>
      <c r="X9933" s="2"/>
      <c r="Y9933" s="2"/>
    </row>
    <row r="9934" spans="3:25" x14ac:dyDescent="0.25">
      <c r="C9934" s="2"/>
      <c r="D9934" s="2"/>
      <c r="E9934" s="2"/>
      <c r="F9934" s="2"/>
      <c r="G9934" s="2"/>
      <c r="H9934" s="2"/>
      <c r="I9934" s="2"/>
      <c r="J9934" s="2"/>
      <c r="K9934" s="2"/>
      <c r="L9934" s="2"/>
      <c r="M9934" s="2"/>
      <c r="N9934" s="2"/>
      <c r="O9934" s="2"/>
      <c r="P9934" s="2"/>
      <c r="Q9934" s="2"/>
      <c r="R9934" s="2"/>
      <c r="S9934" s="2"/>
      <c r="T9934" s="2"/>
      <c r="U9934" s="2"/>
      <c r="V9934" s="2"/>
      <c r="W9934" s="2"/>
      <c r="X9934" s="2"/>
      <c r="Y9934" s="2"/>
    </row>
    <row r="9935" spans="3:25" x14ac:dyDescent="0.25">
      <c r="C9935" s="2"/>
      <c r="D9935" s="2"/>
      <c r="E9935" s="2"/>
      <c r="F9935" s="2"/>
      <c r="G9935" s="2"/>
      <c r="H9935" s="2"/>
      <c r="I9935" s="2"/>
      <c r="J9935" s="2"/>
      <c r="K9935" s="2"/>
      <c r="L9935" s="2"/>
      <c r="M9935" s="2"/>
      <c r="N9935" s="2"/>
      <c r="O9935" s="2"/>
      <c r="P9935" s="2"/>
      <c r="Q9935" s="2"/>
      <c r="R9935" s="2"/>
      <c r="S9935" s="2"/>
      <c r="T9935" s="2"/>
      <c r="U9935" s="2"/>
      <c r="V9935" s="2"/>
      <c r="W9935" s="2"/>
      <c r="X9935" s="2"/>
      <c r="Y9935" s="2"/>
    </row>
    <row r="9936" spans="3:25" x14ac:dyDescent="0.25">
      <c r="C9936" s="2"/>
      <c r="D9936" s="2"/>
      <c r="E9936" s="2"/>
      <c r="F9936" s="2"/>
      <c r="G9936" s="2"/>
      <c r="H9936" s="2"/>
      <c r="I9936" s="2"/>
      <c r="J9936" s="2"/>
      <c r="K9936" s="2"/>
      <c r="L9936" s="2"/>
      <c r="M9936" s="2"/>
      <c r="N9936" s="2"/>
      <c r="O9936" s="2"/>
      <c r="P9936" s="2"/>
      <c r="Q9936" s="2"/>
      <c r="R9936" s="2"/>
      <c r="S9936" s="2"/>
      <c r="T9936" s="2"/>
      <c r="U9936" s="2"/>
      <c r="V9936" s="2"/>
      <c r="W9936" s="2"/>
      <c r="X9936" s="2"/>
      <c r="Y9936" s="2"/>
    </row>
    <row r="9937" spans="3:25" x14ac:dyDescent="0.25">
      <c r="C9937" s="2"/>
      <c r="D9937" s="2"/>
      <c r="E9937" s="2"/>
      <c r="F9937" s="2"/>
      <c r="G9937" s="2"/>
      <c r="H9937" s="2"/>
      <c r="I9937" s="2"/>
      <c r="J9937" s="2"/>
      <c r="K9937" s="2"/>
      <c r="L9937" s="2"/>
      <c r="M9937" s="2"/>
      <c r="N9937" s="2"/>
      <c r="O9937" s="2"/>
      <c r="P9937" s="2"/>
      <c r="Q9937" s="2"/>
      <c r="R9937" s="2"/>
      <c r="S9937" s="2"/>
      <c r="T9937" s="2"/>
      <c r="U9937" s="2"/>
      <c r="V9937" s="2"/>
      <c r="W9937" s="2"/>
      <c r="X9937" s="2"/>
      <c r="Y9937" s="2"/>
    </row>
    <row r="9938" spans="3:25" x14ac:dyDescent="0.25">
      <c r="C9938" s="2"/>
      <c r="D9938" s="2"/>
      <c r="E9938" s="2"/>
      <c r="F9938" s="2"/>
      <c r="G9938" s="2"/>
      <c r="H9938" s="2"/>
      <c r="I9938" s="2"/>
      <c r="J9938" s="2"/>
      <c r="K9938" s="2"/>
      <c r="L9938" s="2"/>
      <c r="M9938" s="2"/>
      <c r="N9938" s="2"/>
      <c r="O9938" s="2"/>
      <c r="P9938" s="2"/>
      <c r="Q9938" s="2"/>
      <c r="R9938" s="2"/>
      <c r="S9938" s="2"/>
      <c r="T9938" s="2"/>
      <c r="U9938" s="2"/>
      <c r="V9938" s="2"/>
      <c r="W9938" s="2"/>
      <c r="X9938" s="2"/>
      <c r="Y9938" s="2"/>
    </row>
    <row r="9939" spans="3:25" x14ac:dyDescent="0.25">
      <c r="C9939" s="2"/>
      <c r="D9939" s="2"/>
      <c r="E9939" s="2"/>
      <c r="F9939" s="2"/>
      <c r="G9939" s="2"/>
      <c r="H9939" s="2"/>
      <c r="I9939" s="2"/>
      <c r="J9939" s="2"/>
      <c r="K9939" s="2"/>
      <c r="L9939" s="2"/>
      <c r="M9939" s="2"/>
      <c r="N9939" s="2"/>
      <c r="O9939" s="2"/>
      <c r="P9939" s="2"/>
      <c r="Q9939" s="2"/>
      <c r="R9939" s="2"/>
      <c r="S9939" s="2"/>
      <c r="T9939" s="2"/>
      <c r="U9939" s="2"/>
      <c r="V9939" s="2"/>
      <c r="W9939" s="2"/>
      <c r="X9939" s="2"/>
      <c r="Y9939" s="2"/>
    </row>
    <row r="9940" spans="3:25" x14ac:dyDescent="0.25">
      <c r="C9940" s="2"/>
      <c r="D9940" s="2"/>
      <c r="E9940" s="2"/>
      <c r="F9940" s="2"/>
      <c r="G9940" s="2"/>
      <c r="H9940" s="2"/>
      <c r="I9940" s="2"/>
      <c r="J9940" s="2"/>
      <c r="K9940" s="2"/>
      <c r="L9940" s="2"/>
      <c r="M9940" s="2"/>
      <c r="N9940" s="2"/>
      <c r="O9940" s="2"/>
      <c r="P9940" s="2"/>
      <c r="Q9940" s="2"/>
      <c r="R9940" s="2"/>
      <c r="S9940" s="2"/>
      <c r="T9940" s="2"/>
      <c r="U9940" s="2"/>
      <c r="V9940" s="2"/>
      <c r="W9940" s="2"/>
      <c r="X9940" s="2"/>
      <c r="Y9940" s="2"/>
    </row>
    <row r="9941" spans="3:25" x14ac:dyDescent="0.25">
      <c r="C9941" s="2"/>
      <c r="D9941" s="2"/>
      <c r="E9941" s="2"/>
      <c r="F9941" s="2"/>
      <c r="G9941" s="2"/>
      <c r="H9941" s="2"/>
      <c r="I9941" s="2"/>
      <c r="J9941" s="2"/>
      <c r="K9941" s="2"/>
      <c r="L9941" s="2"/>
      <c r="M9941" s="2"/>
      <c r="N9941" s="2"/>
      <c r="O9941" s="2"/>
      <c r="P9941" s="2"/>
      <c r="Q9941" s="2"/>
      <c r="R9941" s="2"/>
      <c r="S9941" s="2"/>
      <c r="T9941" s="2"/>
      <c r="U9941" s="2"/>
      <c r="V9941" s="2"/>
      <c r="W9941" s="2"/>
      <c r="X9941" s="2"/>
      <c r="Y9941" s="2"/>
    </row>
    <row r="9942" spans="3:25" x14ac:dyDescent="0.25">
      <c r="C9942" s="2"/>
      <c r="D9942" s="2"/>
      <c r="E9942" s="2"/>
      <c r="F9942" s="2"/>
      <c r="G9942" s="2"/>
      <c r="H9942" s="2"/>
      <c r="I9942" s="2"/>
      <c r="J9942" s="2"/>
      <c r="K9942" s="2"/>
      <c r="L9942" s="2"/>
      <c r="M9942" s="2"/>
      <c r="N9942" s="2"/>
      <c r="O9942" s="2"/>
      <c r="P9942" s="2"/>
      <c r="Q9942" s="2"/>
      <c r="R9942" s="2"/>
      <c r="S9942" s="2"/>
      <c r="T9942" s="2"/>
      <c r="U9942" s="2"/>
      <c r="V9942" s="2"/>
      <c r="W9942" s="2"/>
      <c r="X9942" s="2"/>
      <c r="Y9942" s="2"/>
    </row>
    <row r="9943" spans="3:25" x14ac:dyDescent="0.25">
      <c r="C9943" s="2"/>
      <c r="D9943" s="2"/>
      <c r="E9943" s="2"/>
      <c r="F9943" s="2"/>
      <c r="G9943" s="2"/>
      <c r="H9943" s="2"/>
      <c r="I9943" s="2"/>
      <c r="J9943" s="2"/>
      <c r="K9943" s="2"/>
      <c r="L9943" s="2"/>
      <c r="M9943" s="2"/>
      <c r="N9943" s="2"/>
      <c r="O9943" s="2"/>
      <c r="P9943" s="2"/>
      <c r="Q9943" s="2"/>
      <c r="R9943" s="2"/>
      <c r="S9943" s="2"/>
      <c r="T9943" s="2"/>
      <c r="U9943" s="2"/>
      <c r="V9943" s="2"/>
      <c r="W9943" s="2"/>
      <c r="X9943" s="2"/>
      <c r="Y9943" s="2"/>
    </row>
    <row r="9944" spans="3:25" x14ac:dyDescent="0.25">
      <c r="C9944" s="2"/>
      <c r="D9944" s="2"/>
      <c r="E9944" s="2"/>
      <c r="F9944" s="2"/>
      <c r="G9944" s="2"/>
      <c r="H9944" s="2"/>
      <c r="I9944" s="2"/>
      <c r="J9944" s="2"/>
      <c r="K9944" s="2"/>
      <c r="L9944" s="2"/>
      <c r="M9944" s="2"/>
      <c r="N9944" s="2"/>
      <c r="O9944" s="2"/>
      <c r="P9944" s="2"/>
      <c r="Q9944" s="2"/>
      <c r="R9944" s="2"/>
      <c r="S9944" s="2"/>
      <c r="T9944" s="2"/>
      <c r="U9944" s="2"/>
      <c r="V9944" s="2"/>
      <c r="W9944" s="2"/>
      <c r="X9944" s="2"/>
      <c r="Y9944" s="2"/>
    </row>
    <row r="9945" spans="3:25" x14ac:dyDescent="0.25">
      <c r="C9945" s="2"/>
      <c r="D9945" s="2"/>
      <c r="E9945" s="2"/>
      <c r="F9945" s="2"/>
      <c r="G9945" s="2"/>
      <c r="H9945" s="2"/>
      <c r="I9945" s="2"/>
      <c r="J9945" s="2"/>
      <c r="K9945" s="2"/>
      <c r="L9945" s="2"/>
      <c r="M9945" s="2"/>
      <c r="N9945" s="2"/>
      <c r="O9945" s="2"/>
      <c r="P9945" s="2"/>
      <c r="Q9945" s="2"/>
      <c r="R9945" s="2"/>
      <c r="S9945" s="2"/>
      <c r="T9945" s="2"/>
      <c r="U9945" s="2"/>
      <c r="V9945" s="2"/>
      <c r="W9945" s="2"/>
      <c r="X9945" s="2"/>
      <c r="Y9945" s="2"/>
    </row>
    <row r="9946" spans="3:25" x14ac:dyDescent="0.25">
      <c r="C9946" s="2"/>
      <c r="D9946" s="2"/>
      <c r="E9946" s="2"/>
      <c r="F9946" s="2"/>
      <c r="G9946" s="2"/>
      <c r="H9946" s="2"/>
      <c r="I9946" s="2"/>
      <c r="J9946" s="2"/>
      <c r="K9946" s="2"/>
      <c r="L9946" s="2"/>
      <c r="M9946" s="2"/>
      <c r="N9946" s="2"/>
      <c r="O9946" s="2"/>
      <c r="P9946" s="2"/>
      <c r="Q9946" s="2"/>
      <c r="R9946" s="2"/>
      <c r="S9946" s="2"/>
      <c r="T9946" s="2"/>
      <c r="U9946" s="2"/>
      <c r="V9946" s="2"/>
      <c r="W9946" s="2"/>
      <c r="X9946" s="2"/>
      <c r="Y9946" s="2"/>
    </row>
    <row r="9947" spans="3:25" x14ac:dyDescent="0.25">
      <c r="C9947" s="2"/>
      <c r="D9947" s="2"/>
      <c r="E9947" s="2"/>
      <c r="F9947" s="2"/>
      <c r="G9947" s="2"/>
      <c r="H9947" s="2"/>
      <c r="I9947" s="2"/>
      <c r="J9947" s="2"/>
      <c r="K9947" s="2"/>
      <c r="L9947" s="2"/>
      <c r="M9947" s="2"/>
      <c r="N9947" s="2"/>
      <c r="O9947" s="2"/>
      <c r="P9947" s="2"/>
      <c r="Q9947" s="2"/>
      <c r="R9947" s="2"/>
      <c r="S9947" s="2"/>
      <c r="T9947" s="2"/>
      <c r="U9947" s="2"/>
      <c r="V9947" s="2"/>
      <c r="W9947" s="2"/>
      <c r="X9947" s="2"/>
      <c r="Y9947" s="2"/>
    </row>
    <row r="9948" spans="3:25" x14ac:dyDescent="0.25">
      <c r="C9948" s="2"/>
      <c r="D9948" s="2"/>
      <c r="E9948" s="2"/>
      <c r="F9948" s="2"/>
      <c r="G9948" s="2"/>
      <c r="H9948" s="2"/>
      <c r="I9948" s="2"/>
      <c r="J9948" s="2"/>
      <c r="K9948" s="2"/>
      <c r="L9948" s="2"/>
      <c r="M9948" s="2"/>
      <c r="N9948" s="2"/>
      <c r="O9948" s="2"/>
      <c r="P9948" s="2"/>
      <c r="Q9948" s="2"/>
      <c r="R9948" s="2"/>
      <c r="S9948" s="2"/>
      <c r="T9948" s="2"/>
      <c r="U9948" s="2"/>
      <c r="V9948" s="2"/>
      <c r="W9948" s="2"/>
      <c r="X9948" s="2"/>
      <c r="Y9948" s="2"/>
    </row>
    <row r="9949" spans="3:25" x14ac:dyDescent="0.25">
      <c r="C9949" s="2"/>
      <c r="D9949" s="2"/>
      <c r="E9949" s="2"/>
      <c r="F9949" s="2"/>
      <c r="G9949" s="2"/>
      <c r="H9949" s="2"/>
      <c r="I9949" s="2"/>
      <c r="J9949" s="2"/>
      <c r="K9949" s="2"/>
      <c r="L9949" s="2"/>
      <c r="M9949" s="2"/>
      <c r="N9949" s="2"/>
      <c r="O9949" s="2"/>
      <c r="P9949" s="2"/>
      <c r="Q9949" s="2"/>
      <c r="R9949" s="2"/>
      <c r="S9949" s="2"/>
      <c r="T9949" s="2"/>
      <c r="U9949" s="2"/>
      <c r="V9949" s="2"/>
      <c r="W9949" s="2"/>
      <c r="X9949" s="2"/>
      <c r="Y9949" s="2"/>
    </row>
    <row r="9950" spans="3:25" x14ac:dyDescent="0.25">
      <c r="C9950" s="2"/>
      <c r="D9950" s="2"/>
      <c r="E9950" s="2"/>
      <c r="F9950" s="2"/>
      <c r="G9950" s="2"/>
      <c r="H9950" s="2"/>
      <c r="I9950" s="2"/>
      <c r="J9950" s="2"/>
      <c r="K9950" s="2"/>
      <c r="L9950" s="2"/>
      <c r="M9950" s="2"/>
      <c r="N9950" s="2"/>
      <c r="O9950" s="2"/>
      <c r="P9950" s="2"/>
      <c r="Q9950" s="2"/>
      <c r="R9950" s="2"/>
      <c r="S9950" s="2"/>
      <c r="T9950" s="2"/>
      <c r="U9950" s="2"/>
      <c r="V9950" s="2"/>
      <c r="W9950" s="2"/>
      <c r="X9950" s="2"/>
      <c r="Y9950" s="2"/>
    </row>
    <row r="9951" spans="3:25" x14ac:dyDescent="0.25">
      <c r="C9951" s="2"/>
      <c r="D9951" s="2"/>
      <c r="E9951" s="2"/>
      <c r="F9951" s="2"/>
      <c r="G9951" s="2"/>
      <c r="H9951" s="2"/>
      <c r="I9951" s="2"/>
      <c r="J9951" s="2"/>
      <c r="K9951" s="2"/>
      <c r="L9951" s="2"/>
      <c r="M9951" s="2"/>
      <c r="N9951" s="2"/>
      <c r="O9951" s="2"/>
      <c r="P9951" s="2"/>
      <c r="Q9951" s="2"/>
      <c r="R9951" s="2"/>
      <c r="S9951" s="2"/>
      <c r="T9951" s="2"/>
      <c r="U9951" s="2"/>
      <c r="V9951" s="2"/>
      <c r="W9951" s="2"/>
      <c r="X9951" s="2"/>
      <c r="Y9951" s="2"/>
    </row>
    <row r="9952" spans="3:25" x14ac:dyDescent="0.25">
      <c r="C9952" s="2"/>
      <c r="D9952" s="2"/>
      <c r="E9952" s="2"/>
      <c r="F9952" s="2"/>
      <c r="G9952" s="2"/>
      <c r="H9952" s="2"/>
      <c r="I9952" s="2"/>
      <c r="J9952" s="2"/>
      <c r="K9952" s="2"/>
      <c r="L9952" s="2"/>
      <c r="M9952" s="2"/>
      <c r="N9952" s="2"/>
      <c r="O9952" s="2"/>
      <c r="P9952" s="2"/>
      <c r="Q9952" s="2"/>
      <c r="R9952" s="2"/>
      <c r="S9952" s="2"/>
      <c r="T9952" s="2"/>
      <c r="U9952" s="2"/>
      <c r="V9952" s="2"/>
      <c r="W9952" s="2"/>
      <c r="X9952" s="2"/>
      <c r="Y9952" s="2"/>
    </row>
    <row r="9953" spans="3:25" x14ac:dyDescent="0.25">
      <c r="C9953" s="2"/>
      <c r="D9953" s="2"/>
      <c r="E9953" s="2"/>
      <c r="F9953" s="2"/>
      <c r="G9953" s="2"/>
      <c r="H9953" s="2"/>
      <c r="I9953" s="2"/>
      <c r="J9953" s="2"/>
      <c r="K9953" s="2"/>
      <c r="L9953" s="2"/>
      <c r="M9953" s="2"/>
      <c r="N9953" s="2"/>
      <c r="O9953" s="2"/>
      <c r="P9953" s="2"/>
      <c r="Q9953" s="2"/>
      <c r="R9953" s="2"/>
      <c r="S9953" s="2"/>
      <c r="T9953" s="2"/>
      <c r="U9953" s="2"/>
      <c r="V9953" s="2"/>
      <c r="W9953" s="2"/>
      <c r="X9953" s="2"/>
      <c r="Y9953" s="2"/>
    </row>
    <row r="9954" spans="3:25" x14ac:dyDescent="0.25">
      <c r="C9954" s="2"/>
      <c r="D9954" s="2"/>
      <c r="E9954" s="2"/>
      <c r="F9954" s="2"/>
      <c r="G9954" s="2"/>
      <c r="H9954" s="2"/>
      <c r="I9954" s="2"/>
      <c r="J9954" s="2"/>
      <c r="K9954" s="2"/>
      <c r="L9954" s="2"/>
      <c r="M9954" s="2"/>
      <c r="N9954" s="2"/>
      <c r="O9954" s="2"/>
      <c r="P9954" s="2"/>
      <c r="Q9954" s="2"/>
      <c r="R9954" s="2"/>
      <c r="S9954" s="2"/>
      <c r="T9954" s="2"/>
      <c r="U9954" s="2"/>
      <c r="V9954" s="2"/>
      <c r="W9954" s="2"/>
      <c r="X9954" s="2"/>
      <c r="Y9954" s="2"/>
    </row>
    <row r="9955" spans="3:25" x14ac:dyDescent="0.25">
      <c r="C9955" s="2"/>
      <c r="D9955" s="2"/>
      <c r="E9955" s="2"/>
      <c r="F9955" s="2"/>
      <c r="G9955" s="2"/>
      <c r="H9955" s="2"/>
      <c r="I9955" s="2"/>
      <c r="J9955" s="2"/>
      <c r="K9955" s="2"/>
      <c r="L9955" s="2"/>
      <c r="M9955" s="2"/>
      <c r="N9955" s="2"/>
      <c r="O9955" s="2"/>
      <c r="P9955" s="2"/>
      <c r="Q9955" s="2"/>
      <c r="R9955" s="2"/>
      <c r="S9955" s="2"/>
      <c r="T9955" s="2"/>
      <c r="U9955" s="2"/>
      <c r="V9955" s="2"/>
      <c r="W9955" s="2"/>
      <c r="X9955" s="2"/>
      <c r="Y9955" s="2"/>
    </row>
    <row r="9956" spans="3:25" x14ac:dyDescent="0.25">
      <c r="C9956" s="2"/>
      <c r="D9956" s="2"/>
      <c r="E9956" s="2"/>
      <c r="F9956" s="2"/>
      <c r="G9956" s="2"/>
      <c r="H9956" s="2"/>
      <c r="I9956" s="2"/>
      <c r="J9956" s="2"/>
      <c r="K9956" s="2"/>
      <c r="L9956" s="2"/>
      <c r="M9956" s="2"/>
      <c r="N9956" s="2"/>
      <c r="O9956" s="2"/>
      <c r="P9956" s="2"/>
      <c r="Q9956" s="2"/>
      <c r="R9956" s="2"/>
      <c r="S9956" s="2"/>
      <c r="T9956" s="2"/>
      <c r="U9956" s="2"/>
      <c r="V9956" s="2"/>
      <c r="W9956" s="2"/>
      <c r="X9956" s="2"/>
      <c r="Y9956" s="2"/>
    </row>
    <row r="9957" spans="3:25" x14ac:dyDescent="0.25">
      <c r="C9957" s="2"/>
      <c r="D9957" s="2"/>
      <c r="E9957" s="2"/>
      <c r="F9957" s="2"/>
      <c r="G9957" s="2"/>
      <c r="H9957" s="2"/>
      <c r="I9957" s="2"/>
      <c r="J9957" s="2"/>
      <c r="K9957" s="2"/>
      <c r="L9957" s="2"/>
      <c r="M9957" s="2"/>
      <c r="N9957" s="2"/>
      <c r="O9957" s="2"/>
      <c r="P9957" s="2"/>
      <c r="Q9957" s="2"/>
      <c r="R9957" s="2"/>
      <c r="S9957" s="2"/>
      <c r="T9957" s="2"/>
      <c r="U9957" s="2"/>
      <c r="V9957" s="2"/>
      <c r="W9957" s="2"/>
      <c r="X9957" s="2"/>
      <c r="Y9957" s="2"/>
    </row>
    <row r="9958" spans="3:25" x14ac:dyDescent="0.25">
      <c r="C9958" s="2"/>
      <c r="D9958" s="2"/>
      <c r="E9958" s="2"/>
      <c r="F9958" s="2"/>
      <c r="G9958" s="2"/>
      <c r="H9958" s="2"/>
      <c r="I9958" s="2"/>
      <c r="J9958" s="2"/>
      <c r="K9958" s="2"/>
      <c r="L9958" s="2"/>
      <c r="M9958" s="2"/>
      <c r="N9958" s="2"/>
      <c r="O9958" s="2"/>
      <c r="P9958" s="2"/>
      <c r="Q9958" s="2"/>
      <c r="R9958" s="2"/>
      <c r="S9958" s="2"/>
      <c r="T9958" s="2"/>
      <c r="U9958" s="2"/>
      <c r="V9958" s="2"/>
      <c r="W9958" s="2"/>
      <c r="X9958" s="2"/>
      <c r="Y9958" s="2"/>
    </row>
    <row r="9959" spans="3:25" x14ac:dyDescent="0.25">
      <c r="C9959" s="2"/>
      <c r="D9959" s="2"/>
      <c r="E9959" s="2"/>
      <c r="F9959" s="2"/>
      <c r="G9959" s="2"/>
      <c r="H9959" s="2"/>
      <c r="I9959" s="2"/>
      <c r="J9959" s="2"/>
      <c r="K9959" s="2"/>
      <c r="L9959" s="2"/>
      <c r="M9959" s="2"/>
      <c r="N9959" s="2"/>
      <c r="O9959" s="2"/>
      <c r="P9959" s="2"/>
      <c r="Q9959" s="2"/>
      <c r="R9959" s="2"/>
      <c r="S9959" s="2"/>
      <c r="T9959" s="2"/>
      <c r="U9959" s="2"/>
      <c r="V9959" s="2"/>
      <c r="W9959" s="2"/>
      <c r="X9959" s="2"/>
      <c r="Y9959" s="2"/>
    </row>
    <row r="9960" spans="3:25" x14ac:dyDescent="0.25">
      <c r="C9960" s="2"/>
      <c r="D9960" s="2"/>
      <c r="E9960" s="2"/>
      <c r="F9960" s="2"/>
      <c r="G9960" s="2"/>
      <c r="H9960" s="2"/>
      <c r="I9960" s="2"/>
      <c r="J9960" s="2"/>
      <c r="K9960" s="2"/>
      <c r="L9960" s="2"/>
      <c r="M9960" s="2"/>
      <c r="N9960" s="2"/>
      <c r="O9960" s="2"/>
      <c r="P9960" s="2"/>
      <c r="Q9960" s="2"/>
      <c r="R9960" s="2"/>
      <c r="S9960" s="2"/>
      <c r="T9960" s="2"/>
      <c r="U9960" s="2"/>
      <c r="V9960" s="2"/>
      <c r="W9960" s="2"/>
      <c r="X9960" s="2"/>
      <c r="Y9960" s="2"/>
    </row>
    <row r="9961" spans="3:25" x14ac:dyDescent="0.25">
      <c r="C9961" s="2"/>
      <c r="D9961" s="2"/>
      <c r="E9961" s="2"/>
      <c r="F9961" s="2"/>
      <c r="G9961" s="2"/>
      <c r="H9961" s="2"/>
      <c r="I9961" s="2"/>
      <c r="J9961" s="2"/>
      <c r="K9961" s="2"/>
      <c r="L9961" s="2"/>
      <c r="M9961" s="2"/>
      <c r="N9961" s="2"/>
      <c r="O9961" s="2"/>
      <c r="P9961" s="2"/>
      <c r="Q9961" s="2"/>
      <c r="R9961" s="2"/>
      <c r="S9961" s="2"/>
      <c r="T9961" s="2"/>
      <c r="U9961" s="2"/>
      <c r="V9961" s="2"/>
      <c r="W9961" s="2"/>
      <c r="X9961" s="2"/>
      <c r="Y9961" s="2"/>
    </row>
    <row r="9962" spans="3:25" x14ac:dyDescent="0.25">
      <c r="C9962" s="2"/>
      <c r="D9962" s="2"/>
      <c r="E9962" s="2"/>
      <c r="F9962" s="2"/>
      <c r="G9962" s="2"/>
      <c r="H9962" s="2"/>
      <c r="I9962" s="2"/>
      <c r="J9962" s="2"/>
      <c r="K9962" s="2"/>
      <c r="L9962" s="2"/>
      <c r="M9962" s="2"/>
      <c r="N9962" s="2"/>
      <c r="O9962" s="2"/>
      <c r="P9962" s="2"/>
      <c r="Q9962" s="2"/>
      <c r="R9962" s="2"/>
      <c r="S9962" s="2"/>
      <c r="T9962" s="2"/>
      <c r="U9962" s="2"/>
      <c r="V9962" s="2"/>
      <c r="W9962" s="2"/>
      <c r="X9962" s="2"/>
      <c r="Y9962" s="2"/>
    </row>
    <row r="9963" spans="3:25" x14ac:dyDescent="0.25">
      <c r="C9963" s="2"/>
      <c r="D9963" s="2"/>
      <c r="E9963" s="2"/>
      <c r="F9963" s="2"/>
      <c r="G9963" s="2"/>
      <c r="H9963" s="2"/>
      <c r="I9963" s="2"/>
      <c r="J9963" s="2"/>
      <c r="K9963" s="2"/>
      <c r="L9963" s="2"/>
      <c r="M9963" s="2"/>
      <c r="N9963" s="2"/>
      <c r="O9963" s="2"/>
      <c r="P9963" s="2"/>
      <c r="Q9963" s="2"/>
      <c r="R9963" s="2"/>
      <c r="S9963" s="2"/>
      <c r="T9963" s="2"/>
      <c r="U9963" s="2"/>
      <c r="V9963" s="2"/>
      <c r="W9963" s="2"/>
      <c r="X9963" s="2"/>
      <c r="Y9963" s="2"/>
    </row>
    <row r="9964" spans="3:25" x14ac:dyDescent="0.25">
      <c r="C9964" s="2"/>
      <c r="D9964" s="2"/>
      <c r="E9964" s="2"/>
      <c r="F9964" s="2"/>
      <c r="G9964" s="2"/>
      <c r="H9964" s="2"/>
      <c r="I9964" s="2"/>
      <c r="J9964" s="2"/>
      <c r="K9964" s="2"/>
      <c r="L9964" s="2"/>
      <c r="M9964" s="2"/>
      <c r="N9964" s="2"/>
      <c r="O9964" s="2"/>
      <c r="P9964" s="2"/>
      <c r="Q9964" s="2"/>
      <c r="R9964" s="2"/>
      <c r="S9964" s="2"/>
      <c r="T9964" s="2"/>
      <c r="U9964" s="2"/>
      <c r="V9964" s="2"/>
      <c r="W9964" s="2"/>
      <c r="X9964" s="2"/>
      <c r="Y9964" s="2"/>
    </row>
    <row r="9965" spans="3:25" x14ac:dyDescent="0.25">
      <c r="C9965" s="2"/>
      <c r="D9965" s="2"/>
      <c r="E9965" s="2"/>
      <c r="F9965" s="2"/>
      <c r="G9965" s="2"/>
      <c r="H9965" s="2"/>
      <c r="I9965" s="2"/>
      <c r="J9965" s="2"/>
      <c r="K9965" s="2"/>
      <c r="L9965" s="2"/>
      <c r="M9965" s="2"/>
      <c r="N9965" s="2"/>
      <c r="O9965" s="2"/>
      <c r="P9965" s="2"/>
      <c r="Q9965" s="2"/>
      <c r="R9965" s="2"/>
      <c r="S9965" s="2"/>
      <c r="T9965" s="2"/>
      <c r="U9965" s="2"/>
      <c r="V9965" s="2"/>
      <c r="W9965" s="2"/>
      <c r="X9965" s="2"/>
      <c r="Y9965" s="2"/>
    </row>
    <row r="9966" spans="3:25" x14ac:dyDescent="0.25">
      <c r="C9966" s="2"/>
      <c r="D9966" s="2"/>
      <c r="E9966" s="2"/>
      <c r="F9966" s="2"/>
      <c r="G9966" s="2"/>
      <c r="H9966" s="2"/>
      <c r="I9966" s="2"/>
      <c r="J9966" s="2"/>
      <c r="K9966" s="2"/>
      <c r="L9966" s="2"/>
      <c r="M9966" s="2"/>
      <c r="N9966" s="2"/>
      <c r="O9966" s="2"/>
      <c r="P9966" s="2"/>
      <c r="Q9966" s="2"/>
      <c r="R9966" s="2"/>
      <c r="S9966" s="2"/>
      <c r="T9966" s="2"/>
      <c r="U9966" s="2"/>
      <c r="V9966" s="2"/>
      <c r="W9966" s="2"/>
      <c r="X9966" s="2"/>
      <c r="Y9966" s="2"/>
    </row>
    <row r="9967" spans="3:25" x14ac:dyDescent="0.25">
      <c r="C9967" s="2"/>
      <c r="D9967" s="2"/>
      <c r="E9967" s="2"/>
      <c r="F9967" s="2"/>
      <c r="G9967" s="2"/>
      <c r="H9967" s="2"/>
      <c r="I9967" s="2"/>
      <c r="J9967" s="2"/>
      <c r="K9967" s="2"/>
      <c r="L9967" s="2"/>
      <c r="M9967" s="2"/>
      <c r="N9967" s="2"/>
      <c r="O9967" s="2"/>
      <c r="P9967" s="2"/>
      <c r="Q9967" s="2"/>
      <c r="R9967" s="2"/>
      <c r="S9967" s="2"/>
      <c r="T9967" s="2"/>
      <c r="U9967" s="2"/>
      <c r="V9967" s="2"/>
      <c r="W9967" s="2"/>
      <c r="X9967" s="2"/>
      <c r="Y9967" s="2"/>
    </row>
    <row r="9968" spans="3:25" x14ac:dyDescent="0.25">
      <c r="C9968" s="2"/>
      <c r="D9968" s="2"/>
      <c r="E9968" s="2"/>
      <c r="F9968" s="2"/>
      <c r="G9968" s="2"/>
      <c r="H9968" s="2"/>
      <c r="I9968" s="2"/>
      <c r="J9968" s="2"/>
      <c r="K9968" s="2"/>
      <c r="L9968" s="2"/>
      <c r="M9968" s="2"/>
      <c r="N9968" s="2"/>
      <c r="O9968" s="2"/>
      <c r="P9968" s="2"/>
      <c r="Q9968" s="2"/>
      <c r="R9968" s="2"/>
      <c r="S9968" s="2"/>
      <c r="T9968" s="2"/>
      <c r="U9968" s="2"/>
      <c r="V9968" s="2"/>
      <c r="W9968" s="2"/>
      <c r="X9968" s="2"/>
      <c r="Y9968" s="2"/>
    </row>
    <row r="9969" spans="3:25" x14ac:dyDescent="0.25">
      <c r="C9969" s="2"/>
      <c r="D9969" s="2"/>
      <c r="E9969" s="2"/>
      <c r="F9969" s="2"/>
      <c r="G9969" s="2"/>
      <c r="H9969" s="2"/>
      <c r="I9969" s="2"/>
      <c r="J9969" s="2"/>
      <c r="K9969" s="2"/>
      <c r="L9969" s="2"/>
      <c r="M9969" s="2"/>
      <c r="N9969" s="2"/>
      <c r="O9969" s="2"/>
      <c r="P9969" s="2"/>
      <c r="Q9969" s="2"/>
      <c r="R9969" s="2"/>
      <c r="S9969" s="2"/>
      <c r="T9969" s="2"/>
      <c r="U9969" s="2"/>
      <c r="V9969" s="2"/>
      <c r="W9969" s="2"/>
      <c r="X9969" s="2"/>
      <c r="Y9969" s="2"/>
    </row>
    <row r="9970" spans="3:25" x14ac:dyDescent="0.25">
      <c r="C9970" s="2"/>
      <c r="D9970" s="2"/>
      <c r="E9970" s="2"/>
      <c r="F9970" s="2"/>
      <c r="G9970" s="2"/>
      <c r="H9970" s="2"/>
      <c r="I9970" s="2"/>
      <c r="J9970" s="2"/>
      <c r="K9970" s="2"/>
      <c r="L9970" s="2"/>
      <c r="M9970" s="2"/>
      <c r="N9970" s="2"/>
      <c r="O9970" s="2"/>
      <c r="P9970" s="2"/>
      <c r="Q9970" s="2"/>
      <c r="R9970" s="2"/>
      <c r="S9970" s="2"/>
      <c r="T9970" s="2"/>
      <c r="U9970" s="2"/>
      <c r="V9970" s="2"/>
      <c r="W9970" s="2"/>
      <c r="X9970" s="2"/>
      <c r="Y9970" s="2"/>
    </row>
    <row r="9971" spans="3:25" x14ac:dyDescent="0.25">
      <c r="C9971" s="2"/>
      <c r="D9971" s="2"/>
      <c r="E9971" s="2"/>
      <c r="F9971" s="2"/>
      <c r="G9971" s="2"/>
      <c r="H9971" s="2"/>
      <c r="I9971" s="2"/>
      <c r="J9971" s="2"/>
      <c r="K9971" s="2"/>
      <c r="L9971" s="2"/>
      <c r="M9971" s="2"/>
      <c r="N9971" s="2"/>
      <c r="O9971" s="2"/>
      <c r="P9971" s="2"/>
      <c r="Q9971" s="2"/>
      <c r="R9971" s="2"/>
      <c r="S9971" s="2"/>
      <c r="T9971" s="2"/>
      <c r="U9971" s="2"/>
      <c r="V9971" s="2"/>
      <c r="W9971" s="2"/>
      <c r="X9971" s="2"/>
      <c r="Y9971" s="2"/>
    </row>
    <row r="9972" spans="3:25" x14ac:dyDescent="0.25">
      <c r="C9972" s="2"/>
      <c r="D9972" s="2"/>
      <c r="E9972" s="2"/>
      <c r="F9972" s="2"/>
      <c r="G9972" s="2"/>
      <c r="H9972" s="2"/>
      <c r="I9972" s="2"/>
      <c r="J9972" s="2"/>
      <c r="K9972" s="2"/>
      <c r="L9972" s="2"/>
      <c r="M9972" s="2"/>
      <c r="N9972" s="2"/>
      <c r="O9972" s="2"/>
      <c r="P9972" s="2"/>
      <c r="Q9972" s="2"/>
      <c r="R9972" s="2"/>
      <c r="S9972" s="2"/>
      <c r="T9972" s="2"/>
      <c r="U9972" s="2"/>
      <c r="V9972" s="2"/>
      <c r="W9972" s="2"/>
      <c r="X9972" s="2"/>
      <c r="Y9972" s="2"/>
    </row>
    <row r="9973" spans="3:25" x14ac:dyDescent="0.25">
      <c r="C9973" s="2"/>
      <c r="D9973" s="2"/>
      <c r="E9973" s="2"/>
      <c r="F9973" s="2"/>
      <c r="G9973" s="2"/>
      <c r="H9973" s="2"/>
      <c r="I9973" s="2"/>
      <c r="J9973" s="2"/>
      <c r="K9973" s="2"/>
      <c r="L9973" s="2"/>
      <c r="M9973" s="2"/>
      <c r="N9973" s="2"/>
      <c r="O9973" s="2"/>
      <c r="P9973" s="2"/>
      <c r="Q9973" s="2"/>
      <c r="R9973" s="2"/>
      <c r="S9973" s="2"/>
      <c r="T9973" s="2"/>
      <c r="U9973" s="2"/>
      <c r="V9973" s="2"/>
      <c r="W9973" s="2"/>
      <c r="X9973" s="2"/>
      <c r="Y9973" s="2"/>
    </row>
    <row r="9974" spans="3:25" x14ac:dyDescent="0.25">
      <c r="C9974" s="2"/>
      <c r="D9974" s="2"/>
      <c r="E9974" s="2"/>
      <c r="F9974" s="2"/>
      <c r="G9974" s="2"/>
      <c r="H9974" s="2"/>
      <c r="I9974" s="2"/>
      <c r="J9974" s="2"/>
      <c r="K9974" s="2"/>
      <c r="L9974" s="2"/>
      <c r="M9974" s="2"/>
      <c r="N9974" s="2"/>
      <c r="O9974" s="2"/>
      <c r="P9974" s="2"/>
      <c r="Q9974" s="2"/>
      <c r="R9974" s="2"/>
      <c r="S9974" s="2"/>
      <c r="T9974" s="2"/>
      <c r="U9974" s="2"/>
      <c r="V9974" s="2"/>
      <c r="W9974" s="2"/>
      <c r="X9974" s="2"/>
      <c r="Y9974" s="2"/>
    </row>
    <row r="9975" spans="3:25" x14ac:dyDescent="0.25">
      <c r="C9975" s="2"/>
      <c r="D9975" s="2"/>
      <c r="E9975" s="2"/>
      <c r="F9975" s="2"/>
      <c r="G9975" s="2"/>
      <c r="H9975" s="2"/>
      <c r="I9975" s="2"/>
      <c r="J9975" s="2"/>
      <c r="K9975" s="2"/>
      <c r="L9975" s="2"/>
      <c r="M9975" s="2"/>
      <c r="N9975" s="2"/>
      <c r="O9975" s="2"/>
      <c r="P9975" s="2"/>
      <c r="Q9975" s="2"/>
      <c r="R9975" s="2"/>
      <c r="S9975" s="2"/>
      <c r="T9975" s="2"/>
      <c r="U9975" s="2"/>
      <c r="V9975" s="2"/>
      <c r="W9975" s="2"/>
      <c r="X9975" s="2"/>
      <c r="Y9975" s="2"/>
    </row>
    <row r="9976" spans="3:25" x14ac:dyDescent="0.25">
      <c r="C9976" s="2"/>
      <c r="D9976" s="2"/>
      <c r="E9976" s="2"/>
      <c r="F9976" s="2"/>
      <c r="G9976" s="2"/>
      <c r="H9976" s="2"/>
      <c r="I9976" s="2"/>
      <c r="J9976" s="2"/>
      <c r="K9976" s="2"/>
      <c r="L9976" s="2"/>
      <c r="M9976" s="2"/>
      <c r="N9976" s="2"/>
      <c r="O9976" s="2"/>
      <c r="P9976" s="2"/>
      <c r="Q9976" s="2"/>
      <c r="R9976" s="2"/>
      <c r="S9976" s="2"/>
      <c r="T9976" s="2"/>
      <c r="U9976" s="2"/>
      <c r="V9976" s="2"/>
      <c r="W9976" s="2"/>
      <c r="X9976" s="2"/>
      <c r="Y9976" s="2"/>
    </row>
    <row r="9977" spans="3:25" x14ac:dyDescent="0.25">
      <c r="C9977" s="2"/>
      <c r="D9977" s="2"/>
      <c r="E9977" s="2"/>
      <c r="F9977" s="2"/>
      <c r="G9977" s="2"/>
      <c r="H9977" s="2"/>
      <c r="I9977" s="2"/>
      <c r="J9977" s="2"/>
      <c r="K9977" s="2"/>
      <c r="L9977" s="2"/>
      <c r="M9977" s="2"/>
      <c r="N9977" s="2"/>
      <c r="O9977" s="2"/>
      <c r="P9977" s="2"/>
      <c r="Q9977" s="2"/>
      <c r="R9977" s="2"/>
      <c r="S9977" s="2"/>
      <c r="T9977" s="2"/>
      <c r="U9977" s="2"/>
      <c r="V9977" s="2"/>
      <c r="W9977" s="2"/>
      <c r="X9977" s="2"/>
      <c r="Y9977" s="2"/>
    </row>
    <row r="9978" spans="3:25" x14ac:dyDescent="0.25">
      <c r="C9978" s="2"/>
      <c r="D9978" s="2"/>
      <c r="E9978" s="2"/>
      <c r="F9978" s="2"/>
      <c r="G9978" s="2"/>
      <c r="H9978" s="2"/>
      <c r="I9978" s="2"/>
      <c r="J9978" s="2"/>
      <c r="K9978" s="2"/>
      <c r="L9978" s="2"/>
      <c r="M9978" s="2"/>
      <c r="N9978" s="2"/>
      <c r="O9978" s="2"/>
      <c r="P9978" s="2"/>
      <c r="Q9978" s="2"/>
      <c r="R9978" s="2"/>
      <c r="S9978" s="2"/>
      <c r="T9978" s="2"/>
      <c r="U9978" s="2"/>
      <c r="V9978" s="2"/>
      <c r="W9978" s="2"/>
      <c r="X9978" s="2"/>
      <c r="Y9978" s="2"/>
    </row>
    <row r="9979" spans="3:25" x14ac:dyDescent="0.25">
      <c r="C9979" s="2"/>
      <c r="D9979" s="2"/>
      <c r="E9979" s="2"/>
      <c r="F9979" s="2"/>
      <c r="G9979" s="2"/>
      <c r="H9979" s="2"/>
      <c r="I9979" s="2"/>
      <c r="J9979" s="2"/>
      <c r="K9979" s="2"/>
      <c r="L9979" s="2"/>
      <c r="M9979" s="2"/>
      <c r="N9979" s="2"/>
      <c r="O9979" s="2"/>
      <c r="P9979" s="2"/>
      <c r="Q9979" s="2"/>
      <c r="R9979" s="2"/>
      <c r="S9979" s="2"/>
      <c r="T9979" s="2"/>
      <c r="U9979" s="2"/>
      <c r="V9979" s="2"/>
      <c r="W9979" s="2"/>
      <c r="X9979" s="2"/>
      <c r="Y9979" s="2"/>
    </row>
    <row r="9980" spans="3:25" x14ac:dyDescent="0.25">
      <c r="C9980" s="2"/>
      <c r="D9980" s="2"/>
      <c r="E9980" s="2"/>
      <c r="F9980" s="2"/>
      <c r="G9980" s="2"/>
      <c r="H9980" s="2"/>
      <c r="I9980" s="2"/>
      <c r="J9980" s="2"/>
      <c r="K9980" s="2"/>
      <c r="L9980" s="2"/>
      <c r="M9980" s="2"/>
      <c r="N9980" s="2"/>
      <c r="O9980" s="2"/>
      <c r="P9980" s="2"/>
      <c r="Q9980" s="2"/>
      <c r="R9980" s="2"/>
      <c r="S9980" s="2"/>
      <c r="T9980" s="2"/>
      <c r="U9980" s="2"/>
      <c r="V9980" s="2"/>
      <c r="W9980" s="2"/>
      <c r="X9980" s="2"/>
      <c r="Y9980" s="2"/>
    </row>
    <row r="9981" spans="3:25" x14ac:dyDescent="0.25">
      <c r="C9981" s="2"/>
      <c r="D9981" s="2"/>
      <c r="E9981" s="2"/>
      <c r="F9981" s="2"/>
      <c r="G9981" s="2"/>
      <c r="H9981" s="2"/>
      <c r="I9981" s="2"/>
      <c r="J9981" s="2"/>
      <c r="K9981" s="2"/>
      <c r="L9981" s="2"/>
      <c r="M9981" s="2"/>
      <c r="N9981" s="2"/>
      <c r="O9981" s="2"/>
      <c r="P9981" s="2"/>
      <c r="Q9981" s="2"/>
      <c r="R9981" s="2"/>
      <c r="S9981" s="2"/>
      <c r="T9981" s="2"/>
      <c r="U9981" s="2"/>
      <c r="V9981" s="2"/>
      <c r="W9981" s="2"/>
      <c r="X9981" s="2"/>
      <c r="Y9981" s="2"/>
    </row>
    <row r="9982" spans="3:25" x14ac:dyDescent="0.25">
      <c r="C9982" s="2"/>
      <c r="D9982" s="2"/>
      <c r="E9982" s="2"/>
      <c r="F9982" s="2"/>
      <c r="G9982" s="2"/>
      <c r="H9982" s="2"/>
      <c r="I9982" s="2"/>
      <c r="J9982" s="2"/>
      <c r="K9982" s="2"/>
      <c r="L9982" s="2"/>
      <c r="M9982" s="2"/>
      <c r="N9982" s="2"/>
      <c r="O9982" s="2"/>
      <c r="P9982" s="2"/>
      <c r="Q9982" s="2"/>
      <c r="R9982" s="2"/>
      <c r="S9982" s="2"/>
      <c r="T9982" s="2"/>
      <c r="U9982" s="2"/>
      <c r="V9982" s="2"/>
      <c r="W9982" s="2"/>
      <c r="X9982" s="2"/>
      <c r="Y9982" s="2"/>
    </row>
    <row r="9983" spans="3:25" x14ac:dyDescent="0.25">
      <c r="C9983" s="2"/>
      <c r="D9983" s="2"/>
      <c r="E9983" s="2"/>
      <c r="F9983" s="2"/>
      <c r="G9983" s="2"/>
      <c r="H9983" s="2"/>
      <c r="I9983" s="2"/>
      <c r="J9983" s="2"/>
      <c r="K9983" s="2"/>
      <c r="L9983" s="2"/>
      <c r="M9983" s="2"/>
      <c r="N9983" s="2"/>
      <c r="O9983" s="2"/>
      <c r="P9983" s="2"/>
      <c r="Q9983" s="2"/>
      <c r="R9983" s="2"/>
      <c r="S9983" s="2"/>
      <c r="T9983" s="2"/>
      <c r="U9983" s="2"/>
      <c r="V9983" s="2"/>
      <c r="W9983" s="2"/>
      <c r="X9983" s="2"/>
      <c r="Y9983" s="2"/>
    </row>
    <row r="9984" spans="3:25" x14ac:dyDescent="0.25">
      <c r="C9984" s="2"/>
      <c r="D9984" s="2"/>
      <c r="E9984" s="2"/>
      <c r="F9984" s="2"/>
      <c r="G9984" s="2"/>
      <c r="H9984" s="2"/>
      <c r="I9984" s="2"/>
      <c r="J9984" s="2"/>
      <c r="K9984" s="2"/>
      <c r="L9984" s="2"/>
      <c r="M9984" s="2"/>
      <c r="N9984" s="2"/>
      <c r="O9984" s="2"/>
      <c r="P9984" s="2"/>
      <c r="Q9984" s="2"/>
      <c r="R9984" s="2"/>
      <c r="S9984" s="2"/>
      <c r="T9984" s="2"/>
      <c r="U9984" s="2"/>
      <c r="V9984" s="2"/>
      <c r="W9984" s="2"/>
      <c r="X9984" s="2"/>
      <c r="Y9984" s="2"/>
    </row>
    <row r="9985" spans="3:25" x14ac:dyDescent="0.25">
      <c r="C9985" s="2"/>
      <c r="D9985" s="2"/>
      <c r="E9985" s="2"/>
      <c r="F9985" s="2"/>
      <c r="G9985" s="2"/>
      <c r="H9985" s="2"/>
      <c r="I9985" s="2"/>
      <c r="J9985" s="2"/>
      <c r="K9985" s="2"/>
      <c r="L9985" s="2"/>
      <c r="M9985" s="2"/>
      <c r="N9985" s="2"/>
      <c r="O9985" s="2"/>
      <c r="P9985" s="2"/>
      <c r="Q9985" s="2"/>
      <c r="R9985" s="2"/>
      <c r="S9985" s="2"/>
      <c r="T9985" s="2"/>
      <c r="U9985" s="2"/>
      <c r="V9985" s="2"/>
      <c r="W9985" s="2"/>
      <c r="X9985" s="2"/>
      <c r="Y9985" s="2"/>
    </row>
    <row r="9986" spans="3:25" x14ac:dyDescent="0.25">
      <c r="C9986" s="2"/>
      <c r="D9986" s="2"/>
      <c r="E9986" s="2"/>
      <c r="F9986" s="2"/>
      <c r="G9986" s="2"/>
      <c r="H9986" s="2"/>
      <c r="I9986" s="2"/>
      <c r="J9986" s="2"/>
      <c r="K9986" s="2"/>
      <c r="L9986" s="2"/>
      <c r="M9986" s="2"/>
      <c r="N9986" s="2"/>
      <c r="O9986" s="2"/>
      <c r="P9986" s="2"/>
      <c r="Q9986" s="2"/>
      <c r="R9986" s="2"/>
      <c r="S9986" s="2"/>
      <c r="T9986" s="2"/>
      <c r="U9986" s="2"/>
      <c r="V9986" s="2"/>
      <c r="W9986" s="2"/>
      <c r="X9986" s="2"/>
      <c r="Y9986" s="2"/>
    </row>
    <row r="9987" spans="3:25" x14ac:dyDescent="0.25">
      <c r="C9987" s="2"/>
      <c r="D9987" s="2"/>
      <c r="E9987" s="2"/>
      <c r="F9987" s="2"/>
      <c r="G9987" s="2"/>
      <c r="H9987" s="2"/>
      <c r="I9987" s="2"/>
      <c r="J9987" s="2"/>
      <c r="K9987" s="2"/>
      <c r="L9987" s="2"/>
      <c r="M9987" s="2"/>
      <c r="N9987" s="2"/>
      <c r="O9987" s="2"/>
      <c r="P9987" s="2"/>
      <c r="Q9987" s="2"/>
      <c r="R9987" s="2"/>
      <c r="S9987" s="2"/>
      <c r="T9987" s="2"/>
      <c r="U9987" s="2"/>
      <c r="V9987" s="2"/>
      <c r="W9987" s="2"/>
      <c r="X9987" s="2"/>
      <c r="Y9987" s="2"/>
    </row>
    <row r="9988" spans="3:25" x14ac:dyDescent="0.25">
      <c r="C9988" s="2"/>
      <c r="D9988" s="2"/>
      <c r="E9988" s="2"/>
      <c r="F9988" s="2"/>
      <c r="G9988" s="2"/>
      <c r="H9988" s="2"/>
      <c r="I9988" s="2"/>
      <c r="J9988" s="2"/>
      <c r="K9988" s="2"/>
      <c r="L9988" s="2"/>
      <c r="M9988" s="2"/>
      <c r="N9988" s="2"/>
      <c r="O9988" s="2"/>
      <c r="P9988" s="2"/>
      <c r="Q9988" s="2"/>
      <c r="R9988" s="2"/>
      <c r="S9988" s="2"/>
      <c r="T9988" s="2"/>
      <c r="U9988" s="2"/>
      <c r="V9988" s="2"/>
      <c r="W9988" s="2"/>
      <c r="X9988" s="2"/>
      <c r="Y9988" s="2"/>
    </row>
    <row r="9989" spans="3:25" x14ac:dyDescent="0.25">
      <c r="C9989" s="2"/>
      <c r="D9989" s="2"/>
      <c r="E9989" s="2"/>
      <c r="F9989" s="2"/>
      <c r="G9989" s="2"/>
      <c r="H9989" s="2"/>
      <c r="I9989" s="2"/>
      <c r="J9989" s="2"/>
      <c r="K9989" s="2"/>
      <c r="L9989" s="2"/>
      <c r="M9989" s="2"/>
      <c r="N9989" s="2"/>
      <c r="O9989" s="2"/>
      <c r="P9989" s="2"/>
      <c r="Q9989" s="2"/>
      <c r="R9989" s="2"/>
      <c r="S9989" s="2"/>
      <c r="T9989" s="2"/>
      <c r="U9989" s="2"/>
      <c r="V9989" s="2"/>
      <c r="W9989" s="2"/>
      <c r="X9989" s="2"/>
      <c r="Y9989" s="2"/>
    </row>
    <row r="9990" spans="3:25" x14ac:dyDescent="0.25">
      <c r="C9990" s="2"/>
      <c r="D9990" s="2"/>
      <c r="E9990" s="2"/>
      <c r="F9990" s="2"/>
      <c r="G9990" s="2"/>
      <c r="H9990" s="2"/>
      <c r="I9990" s="2"/>
      <c r="J9990" s="2"/>
      <c r="K9990" s="2"/>
      <c r="L9990" s="2"/>
      <c r="M9990" s="2"/>
      <c r="N9990" s="2"/>
      <c r="O9990" s="2"/>
      <c r="P9990" s="2"/>
      <c r="Q9990" s="2"/>
      <c r="R9990" s="2"/>
      <c r="S9990" s="2"/>
      <c r="T9990" s="2"/>
      <c r="U9990" s="2"/>
      <c r="V9990" s="2"/>
      <c r="W9990" s="2"/>
      <c r="X9990" s="2"/>
      <c r="Y9990" s="2"/>
    </row>
    <row r="9991" spans="3:25" x14ac:dyDescent="0.25">
      <c r="C9991" s="2"/>
      <c r="D9991" s="2"/>
      <c r="E9991" s="2"/>
      <c r="F9991" s="2"/>
      <c r="G9991" s="2"/>
      <c r="H9991" s="2"/>
      <c r="I9991" s="2"/>
      <c r="J9991" s="2"/>
      <c r="K9991" s="2"/>
      <c r="L9991" s="2"/>
      <c r="M9991" s="2"/>
      <c r="N9991" s="2"/>
      <c r="O9991" s="2"/>
      <c r="P9991" s="2"/>
      <c r="Q9991" s="2"/>
      <c r="R9991" s="2"/>
      <c r="S9991" s="2"/>
      <c r="T9991" s="2"/>
      <c r="U9991" s="2"/>
      <c r="V9991" s="2"/>
      <c r="W9991" s="2"/>
      <c r="X9991" s="2"/>
      <c r="Y9991" s="2"/>
    </row>
    <row r="9992" spans="3:25" x14ac:dyDescent="0.25">
      <c r="C9992" s="2"/>
      <c r="D9992" s="2"/>
      <c r="E9992" s="2"/>
      <c r="F9992" s="2"/>
      <c r="G9992" s="2"/>
      <c r="H9992" s="2"/>
      <c r="I9992" s="2"/>
      <c r="J9992" s="2"/>
      <c r="K9992" s="2"/>
      <c r="L9992" s="2"/>
      <c r="M9992" s="2"/>
      <c r="N9992" s="2"/>
      <c r="O9992" s="2"/>
      <c r="P9992" s="2"/>
      <c r="Q9992" s="2"/>
      <c r="R9992" s="2"/>
      <c r="S9992" s="2"/>
      <c r="T9992" s="2"/>
      <c r="U9992" s="2"/>
      <c r="V9992" s="2"/>
      <c r="W9992" s="2"/>
      <c r="X9992" s="2"/>
      <c r="Y9992" s="2"/>
    </row>
    <row r="9993" spans="3:25" x14ac:dyDescent="0.25">
      <c r="C9993" s="2"/>
      <c r="D9993" s="2"/>
      <c r="E9993" s="2"/>
      <c r="F9993" s="2"/>
      <c r="G9993" s="2"/>
      <c r="H9993" s="2"/>
      <c r="I9993" s="2"/>
      <c r="J9993" s="2"/>
      <c r="K9993" s="2"/>
      <c r="L9993" s="2"/>
      <c r="M9993" s="2"/>
      <c r="N9993" s="2"/>
      <c r="O9993" s="2"/>
      <c r="P9993" s="2"/>
      <c r="Q9993" s="2"/>
      <c r="R9993" s="2"/>
      <c r="S9993" s="2"/>
      <c r="T9993" s="2"/>
      <c r="U9993" s="2"/>
      <c r="V9993" s="2"/>
      <c r="W9993" s="2"/>
      <c r="X9993" s="2"/>
      <c r="Y9993" s="2"/>
    </row>
    <row r="9994" spans="3:25" x14ac:dyDescent="0.25">
      <c r="C9994" s="2"/>
      <c r="D9994" s="2"/>
      <c r="E9994" s="2"/>
      <c r="F9994" s="2"/>
      <c r="G9994" s="2"/>
      <c r="H9994" s="2"/>
      <c r="I9994" s="2"/>
      <c r="J9994" s="2"/>
      <c r="K9994" s="2"/>
      <c r="L9994" s="2"/>
      <c r="M9994" s="2"/>
      <c r="N9994" s="2"/>
      <c r="O9994" s="2"/>
      <c r="P9994" s="2"/>
      <c r="Q9994" s="2"/>
      <c r="R9994" s="2"/>
      <c r="S9994" s="2"/>
      <c r="T9994" s="2"/>
      <c r="U9994" s="2"/>
      <c r="V9994" s="2"/>
      <c r="W9994" s="2"/>
      <c r="X9994" s="2"/>
      <c r="Y9994" s="2"/>
    </row>
    <row r="9995" spans="3:25" x14ac:dyDescent="0.25">
      <c r="C9995" s="2"/>
      <c r="D9995" s="2"/>
      <c r="E9995" s="2"/>
      <c r="F9995" s="2"/>
      <c r="G9995" s="2"/>
      <c r="H9995" s="2"/>
      <c r="I9995" s="2"/>
      <c r="J9995" s="2"/>
      <c r="K9995" s="2"/>
      <c r="L9995" s="2"/>
      <c r="M9995" s="2"/>
      <c r="N9995" s="2"/>
      <c r="O9995" s="2"/>
      <c r="P9995" s="2"/>
      <c r="Q9995" s="2"/>
      <c r="R9995" s="2"/>
      <c r="S9995" s="2"/>
      <c r="T9995" s="2"/>
      <c r="U9995" s="2"/>
      <c r="V9995" s="2"/>
      <c r="W9995" s="2"/>
      <c r="X9995" s="2"/>
      <c r="Y9995" s="2"/>
    </row>
    <row r="9996" spans="3:25" x14ac:dyDescent="0.25">
      <c r="C9996" s="2"/>
      <c r="D9996" s="2"/>
      <c r="E9996" s="2"/>
      <c r="F9996" s="2"/>
      <c r="G9996" s="2"/>
      <c r="H9996" s="2"/>
      <c r="I9996" s="2"/>
      <c r="J9996" s="2"/>
      <c r="K9996" s="2"/>
      <c r="L9996" s="2"/>
      <c r="M9996" s="2"/>
      <c r="N9996" s="2"/>
      <c r="O9996" s="2"/>
      <c r="P9996" s="2"/>
      <c r="Q9996" s="2"/>
      <c r="R9996" s="2"/>
      <c r="S9996" s="2"/>
      <c r="T9996" s="2"/>
      <c r="U9996" s="2"/>
      <c r="V9996" s="2"/>
      <c r="W9996" s="2"/>
      <c r="X9996" s="2"/>
      <c r="Y9996" s="2"/>
    </row>
    <row r="9997" spans="3:25" x14ac:dyDescent="0.25">
      <c r="C9997" s="2"/>
      <c r="D9997" s="2"/>
      <c r="E9997" s="2"/>
      <c r="F9997" s="2"/>
      <c r="G9997" s="2"/>
      <c r="H9997" s="2"/>
      <c r="I9997" s="2"/>
      <c r="J9997" s="2"/>
      <c r="K9997" s="2"/>
      <c r="L9997" s="2"/>
      <c r="M9997" s="2"/>
      <c r="N9997" s="2"/>
      <c r="O9997" s="2"/>
      <c r="P9997" s="2"/>
      <c r="Q9997" s="2"/>
      <c r="R9997" s="2"/>
      <c r="S9997" s="2"/>
      <c r="T9997" s="2"/>
      <c r="U9997" s="2"/>
      <c r="V9997" s="2"/>
      <c r="W9997" s="2"/>
      <c r="X9997" s="2"/>
      <c r="Y9997" s="2"/>
    </row>
    <row r="9998" spans="3:25" x14ac:dyDescent="0.25">
      <c r="C9998" s="2"/>
      <c r="D9998" s="2"/>
      <c r="E9998" s="2"/>
      <c r="F9998" s="2"/>
      <c r="G9998" s="2"/>
      <c r="H9998" s="2"/>
      <c r="I9998" s="2"/>
      <c r="J9998" s="2"/>
      <c r="K9998" s="2"/>
      <c r="L9998" s="2"/>
      <c r="M9998" s="2"/>
      <c r="N9998" s="2"/>
      <c r="O9998" s="2"/>
      <c r="P9998" s="2"/>
      <c r="Q9998" s="2"/>
      <c r="R9998" s="2"/>
      <c r="S9998" s="2"/>
      <c r="T9998" s="2"/>
      <c r="U9998" s="2"/>
      <c r="V9998" s="2"/>
      <c r="W9998" s="2"/>
      <c r="X9998" s="2"/>
      <c r="Y9998" s="2"/>
    </row>
    <row r="9999" spans="3:25" x14ac:dyDescent="0.25">
      <c r="C9999" s="2"/>
      <c r="D9999" s="2"/>
      <c r="E9999" s="2"/>
      <c r="F9999" s="2"/>
      <c r="G9999" s="2"/>
      <c r="H9999" s="2"/>
      <c r="I9999" s="2"/>
      <c r="J9999" s="2"/>
      <c r="K9999" s="2"/>
      <c r="L9999" s="2"/>
      <c r="M9999" s="2"/>
      <c r="N9999" s="2"/>
      <c r="O9999" s="2"/>
      <c r="P9999" s="2"/>
      <c r="Q9999" s="2"/>
      <c r="R9999" s="2"/>
      <c r="S9999" s="2"/>
      <c r="T9999" s="2"/>
      <c r="U9999" s="2"/>
      <c r="V9999" s="2"/>
      <c r="W9999" s="2"/>
      <c r="X9999" s="2"/>
      <c r="Y9999" s="2"/>
    </row>
  </sheetData>
  <conditionalFormatting sqref="H3:K1000">
    <cfRule type="expression" dxfId="1" priority="1">
      <formula>AND($G3="No",ISBLANK($H3),ISBLANK($I3),ISBLANK($J3),ISBLANK($K3))</formula>
    </cfRule>
  </conditionalFormatting>
  <conditionalFormatting sqref="L3:L1000">
    <cfRule type="expression" dxfId="0" priority="5">
      <formula>AND($G3="Yes",ISBLANK($L3))</formula>
    </cfRule>
  </conditionalFormatting>
  <dataValidations count="8">
    <dataValidation type="list" errorStyle="information" showInputMessage="1" showErrorMessage="1" errorTitle="Input error" error="Value is not in list." promptTitle="Pick from list" prompt="Please pick a value from the drop-down list." sqref="E3:E9999" xr:uid="{00000000-0002-0000-0000-000000000000}">
      <formula1>"Security,Furniture"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:G9999 P3:P9999 W3:W9999 Y3:Y9999" xr:uid="{00000000-0002-0000-0000-000001000000}">
      <formula1>"Yes,No"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H3:H9999" xr:uid="{00000000-0002-0000-0000-000006000000}">
      <formula1>sites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3:I9999" xr:uid="{00000000-0002-0000-0000-000007000000}">
      <formula1>buildings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J3:J9999" xr:uid="{00000000-0002-0000-0000-000008000000}">
      <formula1>floors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K3:K9999" xr:uid="{00000000-0002-0000-0000-000009000000}">
      <formula1>rooms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H3 L3:L9999" xr:uid="{00000000-0002-0000-0000-00000A000000}">
      <formula1>users</formula1>
    </dataValidation>
    <dataValidation type="list" errorStyle="information" showInputMessage="1" showErrorMessage="1" errorTitle="Input error" error="Value is not in list." promptTitle="Pick from list" prompt="Please pick a value from the drop-down list." sqref="Z3:Z9999" xr:uid="{00000000-0002-0000-0000-00000B000000}">
      <formula1>"daily,weekly,monthly,quarterly,biannual,annual,biennial,on demand"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opLeftCell="A4" workbookViewId="0">
      <selection activeCell="A3" sqref="A3"/>
    </sheetView>
  </sheetViews>
  <sheetFormatPr baseColWidth="10" defaultColWidth="9.140625" defaultRowHeight="15" x14ac:dyDescent="0.25"/>
  <cols>
    <col min="1" max="1" width="47.140625" bestFit="1" customWidth="1"/>
    <col min="2" max="2" width="51.85546875" bestFit="1" customWidth="1"/>
    <col min="3" max="3" width="63.5703125" bestFit="1" customWidth="1"/>
    <col min="4" max="4" width="45.85546875" bestFit="1" customWidth="1"/>
    <col min="5" max="5" width="48.28515625" bestFit="1" customWidth="1"/>
  </cols>
  <sheetData>
    <row r="1" spans="1:5" x14ac:dyDescent="0.25">
      <c r="A1" t="s">
        <v>61</v>
      </c>
      <c r="B1" t="s">
        <v>62</v>
      </c>
      <c r="C1" t="s">
        <v>63</v>
      </c>
      <c r="D1" t="s">
        <v>64</v>
      </c>
    </row>
    <row r="2" spans="1:5" x14ac:dyDescent="0.25">
      <c r="A2" t="s">
        <v>65</v>
      </c>
      <c r="B2" t="s">
        <v>66</v>
      </c>
      <c r="C2" t="s">
        <v>67</v>
      </c>
      <c r="D2" t="s">
        <v>68</v>
      </c>
      <c r="E2" t="s">
        <v>51</v>
      </c>
    </row>
    <row r="3" spans="1:5" x14ac:dyDescent="0.25">
      <c r="A3" t="s">
        <v>69</v>
      </c>
      <c r="B3" t="s">
        <v>70</v>
      </c>
      <c r="C3" t="s">
        <v>71</v>
      </c>
      <c r="D3" t="s">
        <v>72</v>
      </c>
      <c r="E3" t="s">
        <v>73</v>
      </c>
    </row>
    <row r="4" spans="1:5" x14ac:dyDescent="0.25">
      <c r="B4" t="s">
        <v>74</v>
      </c>
      <c r="C4" t="s">
        <v>75</v>
      </c>
      <c r="D4" t="s">
        <v>76</v>
      </c>
      <c r="E4" t="s">
        <v>77</v>
      </c>
    </row>
    <row r="5" spans="1:5" x14ac:dyDescent="0.25">
      <c r="B5" t="s">
        <v>78</v>
      </c>
      <c r="C5" t="s">
        <v>79</v>
      </c>
      <c r="D5" t="s">
        <v>56</v>
      </c>
      <c r="E5" t="s">
        <v>80</v>
      </c>
    </row>
    <row r="6" spans="1:5" x14ac:dyDescent="0.25">
      <c r="C6" t="s">
        <v>81</v>
      </c>
      <c r="E6" t="s">
        <v>82</v>
      </c>
    </row>
    <row r="7" spans="1:5" x14ac:dyDescent="0.25">
      <c r="C7" t="s">
        <v>83</v>
      </c>
      <c r="E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Assets</vt:lpstr>
      <vt:lpstr>Datas</vt:lpstr>
      <vt:lpstr>buildings</vt:lpstr>
      <vt:lpstr>floors</vt:lpstr>
      <vt:lpstr>rooms</vt:lpstr>
      <vt:lpstr>sites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Jonathan De Dijcker</cp:lastModifiedBy>
  <dcterms:created xsi:type="dcterms:W3CDTF">2025-10-08T11:44:03Z</dcterms:created>
  <dcterms:modified xsi:type="dcterms:W3CDTF">2025-10-08T14:42:38Z</dcterms:modified>
  <cp:category/>
</cp:coreProperties>
</file>