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Geral" sheetId="1" state="visible" r:id="rId1"/>
    <sheet xmlns:r="http://schemas.openxmlformats.org/officeDocument/2006/relationships" name="Próximos Passos" sheetId="2" state="visible" r:id="rId2"/>
    <sheet xmlns:r="http://schemas.openxmlformats.org/officeDocument/2006/relationships" name="Relatórios" sheetId="3" state="visible" r:id="rId3"/>
    <sheet xmlns:r="http://schemas.openxmlformats.org/officeDocument/2006/relationships" name="Brechas de Mercado" sheetId="4" state="visible" r:id="rId4"/>
    <sheet xmlns:r="http://schemas.openxmlformats.org/officeDocument/2006/relationships" name="Integração ChatW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080C10"/>
      <sz val="10"/>
    </font>
    <font>
      <name val="Arial"/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0A66C2"/>
      </patternFill>
    </fill>
    <fill>
      <patternFill patternType="solid">
        <fgColor rgb="00080C10"/>
      </patternFill>
    </fill>
    <fill>
      <patternFill patternType="solid">
        <fgColor rgb="00FFFFFF"/>
      </patternFill>
    </fill>
    <fill>
      <patternFill patternType="solid">
        <fgColor rgb="0000C896"/>
      </patternFill>
    </fill>
    <fill>
      <patternFill patternType="solid">
        <fgColor rgb="00FF3B5C"/>
      </patternFill>
    </fill>
    <fill>
      <patternFill patternType="solid">
        <fgColor rgb="00F5F8FC"/>
      </patternFill>
    </fill>
    <fill>
      <patternFill patternType="solid">
        <fgColor rgb="00FF6B35"/>
      </patternFill>
    </fill>
    <fill>
      <patternFill patternType="solid">
        <fgColor rgb="00FFD60A"/>
      </patternFill>
    </fill>
    <fill>
      <patternFill patternType="solid">
        <fgColor rgb="008899AA"/>
      </patternFill>
    </fill>
    <fill>
      <patternFill patternType="solid">
        <fgColor rgb="001D8F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40" customWidth="1" min="4" max="4"/>
    <col width="20" customWidth="1" min="5" max="5"/>
    <col width="14" customWidth="1" min="6" max="6"/>
    <col width="14" customWidth="1" min="7" max="7"/>
    <col width="12" customWidth="1" min="8" max="8"/>
    <col width="18" customWidth="1" min="9" max="9"/>
    <col width="28" customWidth="1" min="10" max="10"/>
  </cols>
  <sheetData>
    <row r="1" ht="50" customHeight="1">
      <c r="A1" s="1" t="inlineStr">
        <is>
          <t>LinkedIn Prospector — Cromosit IT | Roadmap de Desenvolvimento 2026</t>
        </is>
      </c>
    </row>
    <row r="2" ht="30" customHeight="1">
      <c r="A2" s="2" t="inlineStr">
        <is>
          <t>Fase</t>
        </is>
      </c>
      <c r="B2" s="2" t="inlineStr">
        <is>
          <t>Versão</t>
        </is>
      </c>
      <c r="C2" s="2" t="inlineStr">
        <is>
          <t>Status</t>
        </is>
      </c>
      <c r="D2" s="2" t="inlineStr">
        <is>
          <t>Funcionalidade</t>
        </is>
      </c>
      <c r="E2" s="2" t="inlineStr">
        <is>
          <t>Categoria</t>
        </is>
      </c>
      <c r="F2" s="2" t="inlineStr">
        <is>
          <t>Esforço (dias)</t>
        </is>
      </c>
      <c r="G2" s="2" t="inlineStr">
        <is>
          <t>Complexidade</t>
        </is>
      </c>
      <c r="H2" s="2" t="inlineStr">
        <is>
          <t>Prioridade</t>
        </is>
      </c>
      <c r="I2" s="2" t="inlineStr">
        <is>
          <t>Prazo Estimado</t>
        </is>
      </c>
      <c r="J2" s="2" t="inlineStr">
        <is>
          <t>Impacto no Negócio</t>
        </is>
      </c>
    </row>
    <row r="3" ht="22" customHeight="1">
      <c r="A3" s="3" t="inlineStr">
        <is>
          <t>0</t>
        </is>
      </c>
      <c r="B3" s="3" t="inlineStr">
        <is>
          <t>v1.0</t>
        </is>
      </c>
      <c r="C3" s="4" t="inlineStr">
        <is>
          <t>✅ Entregue</t>
        </is>
      </c>
      <c r="D3" s="5" t="inlineStr">
        <is>
          <t>Extensão Chrome — captura individual</t>
        </is>
      </c>
      <c r="E3" s="3" t="inlineStr">
        <is>
          <t>Extensão</t>
        </is>
      </c>
      <c r="F3" s="3" t="inlineStr">
        <is>
          <t>5</t>
        </is>
      </c>
      <c r="G3" s="3" t="inlineStr">
        <is>
          <t>Média</t>
        </is>
      </c>
      <c r="H3" s="6" t="inlineStr">
        <is>
          <t>🔴 Crítico</t>
        </is>
      </c>
      <c r="I3" s="3" t="inlineStr">
        <is>
          <t>Fev/2026</t>
        </is>
      </c>
      <c r="J3" s="6" t="inlineStr">
        <is>
          <t>🔥 Alto</t>
        </is>
      </c>
    </row>
    <row r="4" ht="22" customHeight="1">
      <c r="A4" s="7" t="inlineStr">
        <is>
          <t>0</t>
        </is>
      </c>
      <c r="B4" s="7" t="inlineStr">
        <is>
          <t>v1.0</t>
        </is>
      </c>
      <c r="C4" s="4" t="inlineStr">
        <is>
          <t>✅ Entregue</t>
        </is>
      </c>
      <c r="D4" s="8" t="inlineStr">
        <is>
          <t>Backend API — 9 rotas Node.js + Supabase</t>
        </is>
      </c>
      <c r="E4" s="7" t="inlineStr">
        <is>
          <t>Backend</t>
        </is>
      </c>
      <c r="F4" s="7" t="inlineStr">
        <is>
          <t>7</t>
        </is>
      </c>
      <c r="G4" s="7" t="inlineStr">
        <is>
          <t>Alta</t>
        </is>
      </c>
      <c r="H4" s="6" t="inlineStr">
        <is>
          <t>🔴 Crítico</t>
        </is>
      </c>
      <c r="I4" s="7" t="inlineStr">
        <is>
          <t>Fev/2026</t>
        </is>
      </c>
      <c r="J4" s="9" t="inlineStr">
        <is>
          <t>⚡ Transformacional</t>
        </is>
      </c>
    </row>
    <row r="5" ht="22" customHeight="1">
      <c r="A5" s="3" t="inlineStr">
        <is>
          <t>0</t>
        </is>
      </c>
      <c r="B5" s="3" t="inlineStr">
        <is>
          <t>v1.0</t>
        </is>
      </c>
      <c r="C5" s="4" t="inlineStr">
        <is>
          <t>✅ Entregue</t>
        </is>
      </c>
      <c r="D5" s="5" t="inlineStr">
        <is>
          <t>Integração OpenAI GPT-4o-mini</t>
        </is>
      </c>
      <c r="E5" s="3" t="inlineStr">
        <is>
          <t>IA</t>
        </is>
      </c>
      <c r="F5" s="3" t="inlineStr">
        <is>
          <t>2</t>
        </is>
      </c>
      <c r="G5" s="3" t="inlineStr">
        <is>
          <t>Média</t>
        </is>
      </c>
      <c r="H5" s="6" t="inlineStr">
        <is>
          <t>🔴 Crítico</t>
        </is>
      </c>
      <c r="I5" s="3" t="inlineStr">
        <is>
          <t>Fev/2026</t>
        </is>
      </c>
      <c r="J5" s="6" t="inlineStr">
        <is>
          <t>🔥 Alto</t>
        </is>
      </c>
    </row>
    <row r="6" ht="22" customHeight="1">
      <c r="A6" s="7" t="inlineStr">
        <is>
          <t>0</t>
        </is>
      </c>
      <c r="B6" s="7" t="inlineStr">
        <is>
          <t>v1.0</t>
        </is>
      </c>
      <c r="C6" s="4" t="inlineStr">
        <is>
          <t>✅ Entregue</t>
        </is>
      </c>
      <c r="D6" s="8" t="inlineStr">
        <is>
          <t>Integração ChatWA — envio WhatsApp</t>
        </is>
      </c>
      <c r="E6" s="7" t="inlineStr">
        <is>
          <t>Integração</t>
        </is>
      </c>
      <c r="F6" s="7" t="inlineStr">
        <is>
          <t>2</t>
        </is>
      </c>
      <c r="G6" s="7" t="inlineStr">
        <is>
          <t>Baixa</t>
        </is>
      </c>
      <c r="H6" s="6" t="inlineStr">
        <is>
          <t>🔴 Crítico</t>
        </is>
      </c>
      <c r="I6" s="7" t="inlineStr">
        <is>
          <t>Fev/2026</t>
        </is>
      </c>
      <c r="J6" s="9" t="inlineStr">
        <is>
          <t>⚡ Transformacional</t>
        </is>
      </c>
    </row>
    <row r="7" ht="22" customHeight="1">
      <c r="A7" s="3" t="inlineStr">
        <is>
          <t>0</t>
        </is>
      </c>
      <c r="B7" s="3" t="inlineStr">
        <is>
          <t>v1.0</t>
        </is>
      </c>
      <c r="C7" s="4" t="inlineStr">
        <is>
          <t>✅ Entregue</t>
        </is>
      </c>
      <c r="D7" s="5" t="inlineStr">
        <is>
          <t>Autenticação JWT + Login LinkedIn OAuth</t>
        </is>
      </c>
      <c r="E7" s="3" t="inlineStr">
        <is>
          <t>Segurança</t>
        </is>
      </c>
      <c r="F7" s="3" t="inlineStr">
        <is>
          <t>3</t>
        </is>
      </c>
      <c r="G7" s="3" t="inlineStr">
        <is>
          <t>Alta</t>
        </is>
      </c>
      <c r="H7" s="6" t="inlineStr">
        <is>
          <t>🔴 Crítico</t>
        </is>
      </c>
      <c r="I7" s="3" t="inlineStr">
        <is>
          <t>Fev/2026</t>
        </is>
      </c>
      <c r="J7" s="10" t="inlineStr">
        <is>
          <t>📈 Médio</t>
        </is>
      </c>
    </row>
    <row r="8" ht="22" customHeight="1">
      <c r="A8" s="7" t="inlineStr">
        <is>
          <t>1</t>
        </is>
      </c>
      <c r="B8" s="7" t="inlineStr">
        <is>
          <t>v2-v6</t>
        </is>
      </c>
      <c r="C8" s="4" t="inlineStr">
        <is>
          <t>✅ Entregue</t>
        </is>
      </c>
      <c r="D8" s="8" t="inlineStr">
        <is>
          <t>CRM Web React — Dashboard + Leads</t>
        </is>
      </c>
      <c r="E8" s="7" t="inlineStr">
        <is>
          <t>Frontend</t>
        </is>
      </c>
      <c r="F8" s="7" t="inlineStr">
        <is>
          <t>8</t>
        </is>
      </c>
      <c r="G8" s="7" t="inlineStr">
        <is>
          <t>Alta</t>
        </is>
      </c>
      <c r="H8" s="6" t="inlineStr">
        <is>
          <t>🔴 Crítico</t>
        </is>
      </c>
      <c r="I8" s="7" t="inlineStr">
        <is>
          <t>Mar/2026</t>
        </is>
      </c>
      <c r="J8" s="9" t="inlineStr">
        <is>
          <t>⚡ Transformacional</t>
        </is>
      </c>
    </row>
    <row r="9" ht="22" customHeight="1">
      <c r="A9" s="3" t="inlineStr">
        <is>
          <t>1</t>
        </is>
      </c>
      <c r="B9" s="3" t="inlineStr">
        <is>
          <t>v2-v6</t>
        </is>
      </c>
      <c r="C9" s="4" t="inlineStr">
        <is>
          <t>✅ Entregue</t>
        </is>
      </c>
      <c r="D9" s="5" t="inlineStr">
        <is>
          <t>Captura em massa — lista de busca LinkedIn</t>
        </is>
      </c>
      <c r="E9" s="3" t="inlineStr">
        <is>
          <t>Extensão</t>
        </is>
      </c>
      <c r="F9" s="3" t="inlineStr">
        <is>
          <t>4</t>
        </is>
      </c>
      <c r="G9" s="3" t="inlineStr">
        <is>
          <t>Alta</t>
        </is>
      </c>
      <c r="H9" s="6" t="inlineStr">
        <is>
          <t>🔴 Crítico</t>
        </is>
      </c>
      <c r="I9" s="3" t="inlineStr">
        <is>
          <t>Mar/2026</t>
        </is>
      </c>
      <c r="J9" s="9" t="inlineStr">
        <is>
          <t>⚡ Transformacional</t>
        </is>
      </c>
    </row>
    <row r="10" ht="22" customHeight="1">
      <c r="A10" s="7" t="inlineStr">
        <is>
          <t>1</t>
        </is>
      </c>
      <c r="B10" s="7" t="inlineStr">
        <is>
          <t>v2-v6</t>
        </is>
      </c>
      <c r="C10" s="4" t="inlineStr">
        <is>
          <t>✅ Entregue</t>
        </is>
      </c>
      <c r="D10" s="8" t="inlineStr">
        <is>
          <t>5 tipos de mensagem IA personalizadas</t>
        </is>
      </c>
      <c r="E10" s="7" t="inlineStr">
        <is>
          <t>IA</t>
        </is>
      </c>
      <c r="F10" s="7" t="inlineStr">
        <is>
          <t>2</t>
        </is>
      </c>
      <c r="G10" s="7" t="inlineStr">
        <is>
          <t>Média</t>
        </is>
      </c>
      <c r="H10" s="10" t="inlineStr">
        <is>
          <t>🟠 Alto</t>
        </is>
      </c>
      <c r="I10" s="7" t="inlineStr">
        <is>
          <t>Mar/2026</t>
        </is>
      </c>
      <c r="J10" s="6" t="inlineStr">
        <is>
          <t>🔥 Alto</t>
        </is>
      </c>
    </row>
    <row r="11" ht="22" customHeight="1">
      <c r="A11" s="3" t="inlineStr">
        <is>
          <t>1</t>
        </is>
      </c>
      <c r="B11" s="3" t="inlineStr">
        <is>
          <t>v2-v6</t>
        </is>
      </c>
      <c r="C11" s="4" t="inlineStr">
        <is>
          <t>✅ Entregue</t>
        </is>
      </c>
      <c r="D11" s="5" t="inlineStr">
        <is>
          <t>Envio no inbox do LinkedIn (1º grau)</t>
        </is>
      </c>
      <c r="E11" s="3" t="inlineStr">
        <is>
          <t>Extensão</t>
        </is>
      </c>
      <c r="F11" s="3" t="inlineStr">
        <is>
          <t>2</t>
        </is>
      </c>
      <c r="G11" s="3" t="inlineStr">
        <is>
          <t>Alta</t>
        </is>
      </c>
      <c r="H11" s="10" t="inlineStr">
        <is>
          <t>🟠 Alto</t>
        </is>
      </c>
      <c r="I11" s="3" t="inlineStr">
        <is>
          <t>Mar/2026</t>
        </is>
      </c>
      <c r="J11" s="6" t="inlineStr">
        <is>
          <t>🔥 Alto</t>
        </is>
      </c>
    </row>
    <row r="12" ht="22" customHeight="1">
      <c r="A12" s="7" t="inlineStr">
        <is>
          <t>1</t>
        </is>
      </c>
      <c r="B12" s="7" t="inlineStr">
        <is>
          <t>v2-v6</t>
        </is>
      </c>
      <c r="C12" s="4" t="inlineStr">
        <is>
          <t>✅ Entregue</t>
        </is>
      </c>
      <c r="D12" s="8" t="inlineStr">
        <is>
          <t>Histórico de atividades por lead</t>
        </is>
      </c>
      <c r="E12" s="7" t="inlineStr">
        <is>
          <t>Frontend</t>
        </is>
      </c>
      <c r="F12" s="7" t="inlineStr">
        <is>
          <t>2</t>
        </is>
      </c>
      <c r="G12" s="7" t="inlineStr">
        <is>
          <t>Média</t>
        </is>
      </c>
      <c r="H12" s="10" t="inlineStr">
        <is>
          <t>🟠 Alto</t>
        </is>
      </c>
      <c r="I12" s="7" t="inlineStr">
        <is>
          <t>Mar/2026</t>
        </is>
      </c>
      <c r="J12" s="10" t="inlineStr">
        <is>
          <t>📈 Médio</t>
        </is>
      </c>
    </row>
    <row r="13" ht="22" customHeight="1">
      <c r="A13" s="3" t="inlineStr">
        <is>
          <t>1</t>
        </is>
      </c>
      <c r="B13" s="3" t="inlineStr">
        <is>
          <t>v2-v6</t>
        </is>
      </c>
      <c r="C13" s="4" t="inlineStr">
        <is>
          <t>✅ Entregue</t>
        </is>
      </c>
      <c r="D13" s="5" t="inlineStr">
        <is>
          <t>IA enriquece lead: interest + notes + score</t>
        </is>
      </c>
      <c r="E13" s="3" t="inlineStr">
        <is>
          <t>IA</t>
        </is>
      </c>
      <c r="F13" s="3" t="inlineStr">
        <is>
          <t>3</t>
        </is>
      </c>
      <c r="G13" s="3" t="inlineStr">
        <is>
          <t>Alta</t>
        </is>
      </c>
      <c r="H13" s="6" t="inlineStr">
        <is>
          <t>🔴 Crítico</t>
        </is>
      </c>
      <c r="I13" s="3" t="inlineStr">
        <is>
          <t>Mar/2026</t>
        </is>
      </c>
      <c r="J13" s="9" t="inlineStr">
        <is>
          <t>⚡ Transformacional</t>
        </is>
      </c>
    </row>
    <row r="14" ht="22" customHeight="1">
      <c r="A14" s="7" t="inlineStr">
        <is>
          <t>1</t>
        </is>
      </c>
      <c r="B14" s="7" t="inlineStr">
        <is>
          <t>v2-v6</t>
        </is>
      </c>
      <c r="C14" s="4" t="inlineStr">
        <is>
          <t>✅ Entregue</t>
        </is>
      </c>
      <c r="D14" s="8" t="inlineStr">
        <is>
          <t>Telefone automático no envio WhatsApp</t>
        </is>
      </c>
      <c r="E14" s="7" t="inlineStr">
        <is>
          <t>Backend</t>
        </is>
      </c>
      <c r="F14" s="7" t="inlineStr">
        <is>
          <t>1</t>
        </is>
      </c>
      <c r="G14" s="7" t="inlineStr">
        <is>
          <t>Baixa</t>
        </is>
      </c>
      <c r="H14" s="10" t="inlineStr">
        <is>
          <t>🟠 Alto</t>
        </is>
      </c>
      <c r="I14" s="7" t="inlineStr">
        <is>
          <t>Mar/2026</t>
        </is>
      </c>
      <c r="J14" s="10" t="inlineStr">
        <is>
          <t>📈 Médio</t>
        </is>
      </c>
    </row>
    <row r="15" ht="22" customHeight="1">
      <c r="A15" s="3" t="inlineStr">
        <is>
          <t>1</t>
        </is>
      </c>
      <c r="B15" s="3" t="inlineStr">
        <is>
          <t>v2-v6</t>
        </is>
      </c>
      <c r="C15" s="4" t="inlineStr">
        <is>
          <t>✅ Entregue</t>
        </is>
      </c>
      <c r="D15" s="5" t="inlineStr">
        <is>
          <t>Sistema GitHub (git-salvar.bat)</t>
        </is>
      </c>
      <c r="E15" s="3" t="inlineStr">
        <is>
          <t>DevOps</t>
        </is>
      </c>
      <c r="F15" s="3" t="inlineStr">
        <is>
          <t>1</t>
        </is>
      </c>
      <c r="G15" s="3" t="inlineStr">
        <is>
          <t>Baixa</t>
        </is>
      </c>
      <c r="H15" s="11" t="inlineStr">
        <is>
          <t>🟡 Médio</t>
        </is>
      </c>
      <c r="I15" s="3" t="inlineStr">
        <is>
          <t>Mar/2026</t>
        </is>
      </c>
      <c r="J15" s="12" t="inlineStr">
        <is>
          <t>📊 Baixo</t>
        </is>
      </c>
    </row>
    <row r="16" ht="22" customHeight="1">
      <c r="A16" s="7" t="inlineStr">
        <is>
          <t>1</t>
        </is>
      </c>
      <c r="B16" s="7" t="inlineStr">
        <is>
          <t>v6</t>
        </is>
      </c>
      <c r="C16" s="13" t="inlineStr">
        <is>
          <t>🔄 Em andamento</t>
        </is>
      </c>
      <c r="D16" s="8" t="inlineStr">
        <is>
          <t>Botão Refresh + Export CSV + Paginação</t>
        </is>
      </c>
      <c r="E16" s="7" t="inlineStr">
        <is>
          <t>Frontend</t>
        </is>
      </c>
      <c r="F16" s="7" t="inlineStr">
        <is>
          <t>2</t>
        </is>
      </c>
      <c r="G16" s="7" t="inlineStr">
        <is>
          <t>Baixa</t>
        </is>
      </c>
      <c r="H16" s="6" t="inlineStr">
        <is>
          <t>🔴 Crítico</t>
        </is>
      </c>
      <c r="I16" s="7" t="inlineStr">
        <is>
          <t>Mar/2026</t>
        </is>
      </c>
      <c r="J16" s="10" t="inlineStr">
        <is>
          <t>📈 Médio</t>
        </is>
      </c>
    </row>
    <row r="17" ht="22" customHeight="1">
      <c r="A17" s="3" t="inlineStr">
        <is>
          <t>1</t>
        </is>
      </c>
      <c r="B17" s="3" t="inlineStr">
        <is>
          <t>v6</t>
        </is>
      </c>
      <c r="C17" s="13" t="inlineStr">
        <is>
          <t>🔄 Em andamento</t>
        </is>
      </c>
      <c r="D17" s="5" t="inlineStr">
        <is>
          <t>Relatórios básicos (conversão, funil, origem)</t>
        </is>
      </c>
      <c r="E17" s="3" t="inlineStr">
        <is>
          <t>Frontend</t>
        </is>
      </c>
      <c r="F17" s="3" t="inlineStr">
        <is>
          <t>3</t>
        </is>
      </c>
      <c r="G17" s="3" t="inlineStr">
        <is>
          <t>Média</t>
        </is>
      </c>
      <c r="H17" s="10" t="inlineStr">
        <is>
          <t>🟠 Alto</t>
        </is>
      </c>
      <c r="I17" s="3" t="inlineStr">
        <is>
          <t>Mar/2026</t>
        </is>
      </c>
      <c r="J17" s="6" t="inlineStr">
        <is>
          <t>🔥 Alto</t>
        </is>
      </c>
    </row>
    <row r="18" ht="22" customHeight="1">
      <c r="A18" s="7" t="inlineStr">
        <is>
          <t>2</t>
        </is>
      </c>
      <c r="B18" s="7" t="inlineStr">
        <is>
          <t>v7</t>
        </is>
      </c>
      <c r="C18" s="10" t="inlineStr">
        <is>
          <t>📅 Próximos 30 dias</t>
        </is>
      </c>
      <c r="D18" s="8" t="inlineStr">
        <is>
          <t>Sequência follow-up automático Dia 0/3/7/14</t>
        </is>
      </c>
      <c r="E18" s="7" t="inlineStr">
        <is>
          <t>Backend</t>
        </is>
      </c>
      <c r="F18" s="7" t="inlineStr">
        <is>
          <t>5</t>
        </is>
      </c>
      <c r="G18" s="7" t="inlineStr">
        <is>
          <t>Alta</t>
        </is>
      </c>
      <c r="H18" s="6" t="inlineStr">
        <is>
          <t>🔴 Crítico</t>
        </is>
      </c>
      <c r="I18" s="7" t="inlineStr">
        <is>
          <t>Abr/2026</t>
        </is>
      </c>
      <c r="J18" s="9" t="inlineStr">
        <is>
          <t>⚡ Transformacional</t>
        </is>
      </c>
    </row>
    <row r="19" ht="22" customHeight="1">
      <c r="A19" s="3" t="inlineStr">
        <is>
          <t>2</t>
        </is>
      </c>
      <c r="B19" s="3" t="inlineStr">
        <is>
          <t>v7</t>
        </is>
      </c>
      <c r="C19" s="10" t="inlineStr">
        <is>
          <t>📅 Próximos 30 dias</t>
        </is>
      </c>
      <c r="D19" s="5" t="inlineStr">
        <is>
          <t>Pausa automática ao receber resposta</t>
        </is>
      </c>
      <c r="E19" s="3" t="inlineStr">
        <is>
          <t>Backend</t>
        </is>
      </c>
      <c r="F19" s="3" t="inlineStr">
        <is>
          <t>2</t>
        </is>
      </c>
      <c r="G19" s="3" t="inlineStr">
        <is>
          <t>Média</t>
        </is>
      </c>
      <c r="H19" s="6" t="inlineStr">
        <is>
          <t>🔴 Crítico</t>
        </is>
      </c>
      <c r="I19" s="3" t="inlineStr">
        <is>
          <t>Abr/2026</t>
        </is>
      </c>
      <c r="J19" s="9" t="inlineStr">
        <is>
          <t>⚡ Transformacional</t>
        </is>
      </c>
    </row>
    <row r="20" ht="22" customHeight="1">
      <c r="A20" s="7" t="inlineStr">
        <is>
          <t>2</t>
        </is>
      </c>
      <c r="B20" s="7" t="inlineStr">
        <is>
          <t>v7</t>
        </is>
      </c>
      <c r="C20" s="10" t="inlineStr">
        <is>
          <t>📅 Próximos 30 dias</t>
        </is>
      </c>
      <c r="D20" s="8" t="inlineStr">
        <is>
          <t>Alerta em tempo real — lead respondeu</t>
        </is>
      </c>
      <c r="E20" s="7" t="inlineStr">
        <is>
          <t>Backend</t>
        </is>
      </c>
      <c r="F20" s="7" t="inlineStr">
        <is>
          <t>2</t>
        </is>
      </c>
      <c r="G20" s="7" t="inlineStr">
        <is>
          <t>Média</t>
        </is>
      </c>
      <c r="H20" s="10" t="inlineStr">
        <is>
          <t>🟠 Alto</t>
        </is>
      </c>
      <c r="I20" s="7" t="inlineStr">
        <is>
          <t>Abr/2026</t>
        </is>
      </c>
      <c r="J20" s="6" t="inlineStr">
        <is>
          <t>🔥 Alto</t>
        </is>
      </c>
    </row>
    <row r="21" ht="22" customHeight="1">
      <c r="A21" s="3" t="inlineStr">
        <is>
          <t>2</t>
        </is>
      </c>
      <c r="B21" s="3" t="inlineStr">
        <is>
          <t>v7</t>
        </is>
      </c>
      <c r="C21" s="10" t="inlineStr">
        <is>
          <t>📅 Próximos 30 dias</t>
        </is>
      </c>
      <c r="D21" s="5" t="inlineStr">
        <is>
          <t>Integração ChatWA — criar contato no funil</t>
        </is>
      </c>
      <c r="E21" s="3" t="inlineStr">
        <is>
          <t>Integração</t>
        </is>
      </c>
      <c r="F21" s="3" t="inlineStr">
        <is>
          <t>3</t>
        </is>
      </c>
      <c r="G21" s="3" t="inlineStr">
        <is>
          <t>Média</t>
        </is>
      </c>
      <c r="H21" s="6" t="inlineStr">
        <is>
          <t>🔴 Crítico</t>
        </is>
      </c>
      <c r="I21" s="3" t="inlineStr">
        <is>
          <t>Abr/2026</t>
        </is>
      </c>
      <c r="J21" s="9" t="inlineStr">
        <is>
          <t>⚡ Transformacional</t>
        </is>
      </c>
    </row>
    <row r="22" ht="22" customHeight="1">
      <c r="A22" s="7" t="inlineStr">
        <is>
          <t>2</t>
        </is>
      </c>
      <c r="B22" s="7" t="inlineStr">
        <is>
          <t>v7</t>
        </is>
      </c>
      <c r="C22" s="10" t="inlineStr">
        <is>
          <t>📅 Próximos 30 dias</t>
        </is>
      </c>
      <c r="D22" s="8" t="inlineStr">
        <is>
          <t>Templates de sequência por temperatura</t>
        </is>
      </c>
      <c r="E22" s="7" t="inlineStr">
        <is>
          <t>IA</t>
        </is>
      </c>
      <c r="F22" s="7" t="inlineStr">
        <is>
          <t>2</t>
        </is>
      </c>
      <c r="G22" s="7" t="inlineStr">
        <is>
          <t>Baixa</t>
        </is>
      </c>
      <c r="H22" s="10" t="inlineStr">
        <is>
          <t>🟠 Alto</t>
        </is>
      </c>
      <c r="I22" s="7" t="inlineStr">
        <is>
          <t>Abr/2026</t>
        </is>
      </c>
      <c r="J22" s="6" t="inlineStr">
        <is>
          <t>🔥 Alto</t>
        </is>
      </c>
    </row>
    <row r="23" ht="22" customHeight="1">
      <c r="A23" s="3" t="inlineStr">
        <is>
          <t>3</t>
        </is>
      </c>
      <c r="B23" s="3" t="inlineStr">
        <is>
          <t>v8</t>
        </is>
      </c>
      <c r="C23" s="11" t="inlineStr">
        <is>
          <t>📅 60 dias</t>
        </is>
      </c>
      <c r="D23" s="5" t="inlineStr">
        <is>
          <t>Playwright — envio automático de conexão</t>
        </is>
      </c>
      <c r="E23" s="3" t="inlineStr">
        <is>
          <t>Automação</t>
        </is>
      </c>
      <c r="F23" s="3" t="inlineStr">
        <is>
          <t>8</t>
        </is>
      </c>
      <c r="G23" s="3" t="inlineStr">
        <is>
          <t>Muito Alta</t>
        </is>
      </c>
      <c r="H23" s="10" t="inlineStr">
        <is>
          <t>🟠 Alto</t>
        </is>
      </c>
      <c r="I23" s="3" t="inlineStr">
        <is>
          <t>Mai/2026</t>
        </is>
      </c>
      <c r="J23" s="9" t="inlineStr">
        <is>
          <t>⚡ Transformacional</t>
        </is>
      </c>
    </row>
    <row r="24" ht="22" customHeight="1">
      <c r="A24" s="7" t="inlineStr">
        <is>
          <t>3</t>
        </is>
      </c>
      <c r="B24" s="7" t="inlineStr">
        <is>
          <t>v8</t>
        </is>
      </c>
      <c r="C24" s="11" t="inlineStr">
        <is>
          <t>📅 60 dias</t>
        </is>
      </c>
      <c r="D24" s="8" t="inlineStr">
        <is>
          <t>Playwright — mensagem após aceitar conexão</t>
        </is>
      </c>
      <c r="E24" s="7" t="inlineStr">
        <is>
          <t>Automação</t>
        </is>
      </c>
      <c r="F24" s="7" t="inlineStr">
        <is>
          <t>5</t>
        </is>
      </c>
      <c r="G24" s="7" t="inlineStr">
        <is>
          <t>Muito Alta</t>
        </is>
      </c>
      <c r="H24" s="10" t="inlineStr">
        <is>
          <t>🟠 Alto</t>
        </is>
      </c>
      <c r="I24" s="7" t="inlineStr">
        <is>
          <t>Mai/2026</t>
        </is>
      </c>
      <c r="J24" s="9" t="inlineStr">
        <is>
          <t>⚡ Transformacional</t>
        </is>
      </c>
    </row>
    <row r="25" ht="22" customHeight="1">
      <c r="A25" s="3" t="inlineStr">
        <is>
          <t>3</t>
        </is>
      </c>
      <c r="B25" s="3" t="inlineStr">
        <is>
          <t>v8</t>
        </is>
      </c>
      <c r="C25" s="11" t="inlineStr">
        <is>
          <t>📅 60 dias</t>
        </is>
      </c>
      <c r="D25" s="5" t="inlineStr">
        <is>
          <t>Simulação comportamento humano (delays)</t>
        </is>
      </c>
      <c r="E25" s="3" t="inlineStr">
        <is>
          <t>Automação</t>
        </is>
      </c>
      <c r="F25" s="3" t="inlineStr">
        <is>
          <t>3</t>
        </is>
      </c>
      <c r="G25" s="3" t="inlineStr">
        <is>
          <t>Alta</t>
        </is>
      </c>
      <c r="H25" s="10" t="inlineStr">
        <is>
          <t>🟠 Alto</t>
        </is>
      </c>
      <c r="I25" s="3" t="inlineStr">
        <is>
          <t>Mai/2026</t>
        </is>
      </c>
      <c r="J25" s="10" t="inlineStr">
        <is>
          <t>📈 Médio</t>
        </is>
      </c>
    </row>
    <row r="26" ht="22" customHeight="1">
      <c r="A26" s="7" t="inlineStr">
        <is>
          <t>3</t>
        </is>
      </c>
      <c r="B26" s="7" t="inlineStr">
        <is>
          <t>v8</t>
        </is>
      </c>
      <c r="C26" s="11" t="inlineStr">
        <is>
          <t>📅 60 dias</t>
        </is>
      </c>
      <c r="D26" s="8" t="inlineStr">
        <is>
          <t>Modo aquecimento para contas novas</t>
        </is>
      </c>
      <c r="E26" s="7" t="inlineStr">
        <is>
          <t>Automação</t>
        </is>
      </c>
      <c r="F26" s="7" t="inlineStr">
        <is>
          <t>2</t>
        </is>
      </c>
      <c r="G26" s="7" t="inlineStr">
        <is>
          <t>Média</t>
        </is>
      </c>
      <c r="H26" s="11" t="inlineStr">
        <is>
          <t>🟡 Médio</t>
        </is>
      </c>
      <c r="I26" s="7" t="inlineStr">
        <is>
          <t>Mai/2026</t>
        </is>
      </c>
      <c r="J26" s="10" t="inlineStr">
        <is>
          <t>📈 Médio</t>
        </is>
      </c>
    </row>
    <row r="27" ht="22" customHeight="1">
      <c r="A27" s="3" t="inlineStr">
        <is>
          <t>4</t>
        </is>
      </c>
      <c r="B27" s="3" t="inlineStr">
        <is>
          <t>v9</t>
        </is>
      </c>
      <c r="C27" s="12" t="inlineStr">
        <is>
          <t>📅 90 dias</t>
        </is>
      </c>
      <c r="D27" s="5" t="inlineStr">
        <is>
          <t>Score 0-100 por IA (cargo+empresa+setor)</t>
        </is>
      </c>
      <c r="E27" s="3" t="inlineStr">
        <is>
          <t>IA</t>
        </is>
      </c>
      <c r="F27" s="3" t="inlineStr">
        <is>
          <t>5</t>
        </is>
      </c>
      <c r="G27" s="3" t="inlineStr">
        <is>
          <t>Alta</t>
        </is>
      </c>
      <c r="H27" s="10" t="inlineStr">
        <is>
          <t>🟠 Alto</t>
        </is>
      </c>
      <c r="I27" s="3" t="inlineStr">
        <is>
          <t>Jun/2026</t>
        </is>
      </c>
      <c r="J27" s="9" t="inlineStr">
        <is>
          <t>⚡ Transformacional</t>
        </is>
      </c>
    </row>
    <row r="28" ht="22" customHeight="1">
      <c r="A28" s="7" t="inlineStr">
        <is>
          <t>4</t>
        </is>
      </c>
      <c r="B28" s="7" t="inlineStr">
        <is>
          <t>v9</t>
        </is>
      </c>
      <c r="C28" s="12" t="inlineStr">
        <is>
          <t>📅 90 dias</t>
        </is>
      </c>
      <c r="D28" s="8" t="inlineStr">
        <is>
          <t>Detecção de vagas SAP abertas como sinal</t>
        </is>
      </c>
      <c r="E28" s="7" t="inlineStr">
        <is>
          <t>IA</t>
        </is>
      </c>
      <c r="F28" s="7" t="inlineStr">
        <is>
          <t>5</t>
        </is>
      </c>
      <c r="G28" s="7" t="inlineStr">
        <is>
          <t>Muito Alta</t>
        </is>
      </c>
      <c r="H28" s="10" t="inlineStr">
        <is>
          <t>🟠 Alto</t>
        </is>
      </c>
      <c r="I28" s="7" t="inlineStr">
        <is>
          <t>Jun/2026</t>
        </is>
      </c>
      <c r="J28" s="9" t="inlineStr">
        <is>
          <t>⚡ Transformacional</t>
        </is>
      </c>
    </row>
    <row r="29" ht="22" customHeight="1">
      <c r="A29" s="3" t="inlineStr">
        <is>
          <t>4</t>
        </is>
      </c>
      <c r="B29" s="3" t="inlineStr">
        <is>
          <t>v9</t>
        </is>
      </c>
      <c r="C29" s="12" t="inlineStr">
        <is>
          <t>📅 90 dias</t>
        </is>
      </c>
      <c r="D29" s="5" t="inlineStr">
        <is>
          <t>IA sugere produto (Essencial/Pro/Corporativo)</t>
        </is>
      </c>
      <c r="E29" s="3" t="inlineStr">
        <is>
          <t>IA</t>
        </is>
      </c>
      <c r="F29" s="3" t="inlineStr">
        <is>
          <t>3</t>
        </is>
      </c>
      <c r="G29" s="3" t="inlineStr">
        <is>
          <t>Alta</t>
        </is>
      </c>
      <c r="H29" s="11" t="inlineStr">
        <is>
          <t>🟡 Médio</t>
        </is>
      </c>
      <c r="I29" s="3" t="inlineStr">
        <is>
          <t>Jun/2026</t>
        </is>
      </c>
      <c r="J29" s="6" t="inlineStr">
        <is>
          <t>🔥 Alto</t>
        </is>
      </c>
    </row>
    <row r="30" ht="22" customHeight="1">
      <c r="A30" s="7" t="inlineStr">
        <is>
          <t>4</t>
        </is>
      </c>
      <c r="B30" s="7" t="inlineStr">
        <is>
          <t>v9</t>
        </is>
      </c>
      <c r="C30" s="12" t="inlineStr">
        <is>
          <t>📅 90 dias</t>
        </is>
      </c>
      <c r="D30" s="8" t="inlineStr">
        <is>
          <t>Dashboard preditivo de contratos</t>
        </is>
      </c>
      <c r="E30" s="7" t="inlineStr">
        <is>
          <t>Frontend</t>
        </is>
      </c>
      <c r="F30" s="7" t="inlineStr">
        <is>
          <t>4</t>
        </is>
      </c>
      <c r="G30" s="7" t="inlineStr">
        <is>
          <t>Alta</t>
        </is>
      </c>
      <c r="H30" s="11" t="inlineStr">
        <is>
          <t>🟡 Médio</t>
        </is>
      </c>
      <c r="I30" s="7" t="inlineStr">
        <is>
          <t>Jun/2026</t>
        </is>
      </c>
      <c r="J30" s="6" t="inlineStr">
        <is>
          <t>🔥 Alto</t>
        </is>
      </c>
    </row>
    <row r="31" ht="22" customHeight="1">
      <c r="A31" s="3" t="inlineStr">
        <is>
          <t>5</t>
        </is>
      </c>
      <c r="B31" s="3" t="inlineStr">
        <is>
          <t>v10</t>
        </is>
      </c>
      <c r="C31" s="6" t="inlineStr">
        <is>
          <t>📅 120 dias</t>
        </is>
      </c>
      <c r="D31" s="5" t="inlineStr">
        <is>
          <t>App mobile (React Native) para SDR</t>
        </is>
      </c>
      <c r="E31" s="3" t="inlineStr">
        <is>
          <t>Mobile</t>
        </is>
      </c>
      <c r="F31" s="3" t="inlineStr">
        <is>
          <t>15</t>
        </is>
      </c>
      <c r="G31" s="3" t="inlineStr">
        <is>
          <t>Muito Alta</t>
        </is>
      </c>
      <c r="H31" s="11" t="inlineStr">
        <is>
          <t>🟡 Médio</t>
        </is>
      </c>
      <c r="I31" s="3" t="inlineStr">
        <is>
          <t>Jul/2026</t>
        </is>
      </c>
      <c r="J31" s="6" t="inlineStr">
        <is>
          <t>🔥 Alto</t>
        </is>
      </c>
    </row>
    <row r="32" ht="22" customHeight="1">
      <c r="A32" s="7" t="inlineStr">
        <is>
          <t>5</t>
        </is>
      </c>
      <c r="B32" s="7" t="inlineStr">
        <is>
          <t>v10</t>
        </is>
      </c>
      <c r="C32" s="6" t="inlineStr">
        <is>
          <t>📅 120 dias</t>
        </is>
      </c>
      <c r="D32" s="8" t="inlineStr">
        <is>
          <t>Multi-usuário — equipe de SDRs</t>
        </is>
      </c>
      <c r="E32" s="7" t="inlineStr">
        <is>
          <t>Backend</t>
        </is>
      </c>
      <c r="F32" s="7" t="inlineStr">
        <is>
          <t>5</t>
        </is>
      </c>
      <c r="G32" s="7" t="inlineStr">
        <is>
          <t>Alta</t>
        </is>
      </c>
      <c r="H32" s="10" t="inlineStr">
        <is>
          <t>🟠 Alto</t>
        </is>
      </c>
      <c r="I32" s="7" t="inlineStr">
        <is>
          <t>Jul/2026</t>
        </is>
      </c>
      <c r="J32" s="10" t="inlineStr">
        <is>
          <t>📈 Médio</t>
        </is>
      </c>
    </row>
    <row r="33" ht="22" customHeight="1">
      <c r="A33" s="3" t="inlineStr">
        <is>
          <t>5</t>
        </is>
      </c>
      <c r="B33" s="3" t="inlineStr">
        <is>
          <t>v10</t>
        </is>
      </c>
      <c r="C33" s="6" t="inlineStr">
        <is>
          <t>📅 120 dias</t>
        </is>
      </c>
      <c r="D33" s="5" t="inlineStr">
        <is>
          <t>White-label para parceiros</t>
        </is>
      </c>
      <c r="E33" s="3" t="inlineStr">
        <is>
          <t>Produto</t>
        </is>
      </c>
      <c r="F33" s="3" t="inlineStr">
        <is>
          <t>10</t>
        </is>
      </c>
      <c r="G33" s="3" t="inlineStr">
        <is>
          <t>Muito Alta</t>
        </is>
      </c>
      <c r="H33" s="11" t="inlineStr">
        <is>
          <t>🟡 Médio</t>
        </is>
      </c>
      <c r="I33" s="3" t="inlineStr">
        <is>
          <t>Jul/2026</t>
        </is>
      </c>
      <c r="J33" s="9" t="inlineStr">
        <is>
          <t>⚡ Transformacional</t>
        </is>
      </c>
    </row>
    <row r="34" ht="22" customHeight="1">
      <c r="A34" s="7" t="inlineStr">
        <is>
          <t>5</t>
        </is>
      </c>
      <c r="B34" s="7" t="inlineStr">
        <is>
          <t>v10</t>
        </is>
      </c>
      <c r="C34" s="6" t="inlineStr">
        <is>
          <t>📅 120 dias</t>
        </is>
      </c>
      <c r="D34" s="8" t="inlineStr">
        <is>
          <t>API pública para integrações externas</t>
        </is>
      </c>
      <c r="E34" s="7" t="inlineStr">
        <is>
          <t>Backend</t>
        </is>
      </c>
      <c r="F34" s="7" t="inlineStr">
        <is>
          <t>7</t>
        </is>
      </c>
      <c r="G34" s="7" t="inlineStr">
        <is>
          <t>Alta</t>
        </is>
      </c>
      <c r="H34" s="11" t="inlineStr">
        <is>
          <t>🟡 Médio</t>
        </is>
      </c>
      <c r="I34" s="7" t="inlineStr">
        <is>
          <t>Jul/2026</t>
        </is>
      </c>
      <c r="J34" s="9" t="inlineStr">
        <is>
          <t>⚡ Transformacional</t>
        </is>
      </c>
    </row>
    <row r="35" ht="24" customHeight="1">
      <c r="A35" s="14" t="inlineStr">
        <is>
          <t>TOTAL DE ESFORÇO ESTIMADO</t>
        </is>
      </c>
      <c r="F35" s="14">
        <f>SUM(F3:F34)</f>
        <v/>
      </c>
    </row>
  </sheetData>
  <mergeCells count="2">
    <mergeCell ref="A1:J1"/>
    <mergeCell ref="A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4" customWidth="1" min="4" max="4"/>
    <col width="14" customWidth="1" min="5" max="5"/>
    <col width="16" customWidth="1" min="6" max="6"/>
    <col width="35" customWidth="1" min="7" max="7"/>
  </cols>
  <sheetData>
    <row r="1" ht="40" customHeight="1">
      <c r="A1" s="15" t="inlineStr">
        <is>
          <t>LinkedIn Prospector — Próximos Passos Detalhados</t>
        </is>
      </c>
    </row>
    <row r="2" ht="28" customHeight="1">
      <c r="A2" s="2" t="inlineStr">
        <is>
          <t>#</t>
        </is>
      </c>
      <c r="B2" s="2" t="inlineStr">
        <is>
          <t>Tarefa</t>
        </is>
      </c>
      <c r="C2" s="2" t="inlineStr">
        <is>
          <t>Sprint</t>
        </is>
      </c>
      <c r="D2" s="2" t="inlineStr">
        <is>
          <t>Responsável</t>
        </is>
      </c>
      <c r="E2" s="2" t="inlineStr">
        <is>
          <t>Esforço</t>
        </is>
      </c>
      <c r="F2" s="2" t="inlineStr">
        <is>
          <t>Status</t>
        </is>
      </c>
      <c r="G2" s="2" t="inlineStr">
        <is>
          <t>Critério de Aceite</t>
        </is>
      </c>
    </row>
    <row r="3" ht="22" customHeight="1">
      <c r="A3" s="3" t="inlineStr">
        <is>
          <t>S1</t>
        </is>
      </c>
      <c r="B3" s="5" t="inlineStr">
        <is>
          <t>Botão Refresh no Dashboard e Leads</t>
        </is>
      </c>
      <c r="C3" s="13" t="inlineStr">
        <is>
          <t>Sprint Atual</t>
        </is>
      </c>
      <c r="D3" s="3" t="inlineStr">
        <is>
          <t>Dev Frontend</t>
        </is>
      </c>
      <c r="E3" s="3" t="inlineStr">
        <is>
          <t>0.5 dia</t>
        </is>
      </c>
      <c r="F3" s="13" t="inlineStr">
        <is>
          <t>🔄 Em andamento</t>
        </is>
      </c>
      <c r="G3" s="5" t="inlineStr">
        <is>
          <t>Página recarrega dados sem refresh do browser</t>
        </is>
      </c>
    </row>
    <row r="4" ht="22" customHeight="1">
      <c r="A4" s="7" t="inlineStr">
        <is>
          <t>S1</t>
        </is>
      </c>
      <c r="B4" s="8" t="inlineStr">
        <is>
          <t>Export CSV da lista de leads</t>
        </is>
      </c>
      <c r="C4" s="13" t="inlineStr">
        <is>
          <t>Sprint Atual</t>
        </is>
      </c>
      <c r="D4" s="7" t="inlineStr">
        <is>
          <t>Dev Frontend</t>
        </is>
      </c>
      <c r="E4" s="7" t="inlineStr">
        <is>
          <t>0.5 dia</t>
        </is>
      </c>
      <c r="F4" s="13" t="inlineStr">
        <is>
          <t>🔄 Em andamento</t>
        </is>
      </c>
      <c r="G4" s="8" t="inlineStr">
        <is>
          <t>Arquivo baixado com todos os campos do lead</t>
        </is>
      </c>
    </row>
    <row r="5" ht="22" customHeight="1">
      <c r="A5" s="3" t="inlineStr">
        <is>
          <t>S1</t>
        </is>
      </c>
      <c r="B5" s="5" t="inlineStr">
        <is>
          <t>Paginação na tabela de leads</t>
        </is>
      </c>
      <c r="C5" s="13" t="inlineStr">
        <is>
          <t>Sprint Atual</t>
        </is>
      </c>
      <c r="D5" s="3" t="inlineStr">
        <is>
          <t>Dev Frontend</t>
        </is>
      </c>
      <c r="E5" s="3" t="inlineStr">
        <is>
          <t>1 dia</t>
        </is>
      </c>
      <c r="F5" s="13" t="inlineStr">
        <is>
          <t>🔄 Em andamento</t>
        </is>
      </c>
      <c r="G5" s="5" t="inlineStr">
        <is>
          <t>Navegar entre páginas, 20 leads por página</t>
        </is>
      </c>
    </row>
    <row r="6" ht="22" customHeight="1">
      <c r="A6" s="7" t="inlineStr">
        <is>
          <t>S1</t>
        </is>
      </c>
      <c r="B6" s="8" t="inlineStr">
        <is>
          <t>Botão Histórico por lead na tabela</t>
        </is>
      </c>
      <c r="C6" s="13" t="inlineStr">
        <is>
          <t>Sprint Atual</t>
        </is>
      </c>
      <c r="D6" s="7" t="inlineStr">
        <is>
          <t>Dev Frontend</t>
        </is>
      </c>
      <c r="E6" s="7" t="inlineStr">
        <is>
          <t>0.5 dia</t>
        </is>
      </c>
      <c r="F6" s="13" t="inlineStr">
        <is>
          <t>🔄 Em andamento</t>
        </is>
      </c>
      <c r="G6" s="8" t="inlineStr">
        <is>
          <t>Abre timeline de atividades do lead</t>
        </is>
      </c>
    </row>
    <row r="7" ht="22" customHeight="1">
      <c r="A7" s="3" t="inlineStr">
        <is>
          <t>S1</t>
        </is>
      </c>
      <c r="B7" s="5" t="inlineStr">
        <is>
          <t>Relatório: Funil de conversão</t>
        </is>
      </c>
      <c r="C7" s="13" t="inlineStr">
        <is>
          <t>Sprint Atual</t>
        </is>
      </c>
      <c r="D7" s="3" t="inlineStr">
        <is>
          <t>Dev Frontend</t>
        </is>
      </c>
      <c r="E7" s="3" t="inlineStr">
        <is>
          <t>1 dia</t>
        </is>
      </c>
      <c r="F7" s="13" t="inlineStr">
        <is>
          <t>🔄 Em andamento</t>
        </is>
      </c>
      <c r="G7" s="5" t="inlineStr">
        <is>
          <t>Gráfico com % de conversão por etapa</t>
        </is>
      </c>
    </row>
    <row r="8" ht="22" customHeight="1">
      <c r="A8" s="7" t="inlineStr">
        <is>
          <t>S1</t>
        </is>
      </c>
      <c r="B8" s="8" t="inlineStr">
        <is>
          <t>Relatório: Leads por origem</t>
        </is>
      </c>
      <c r="C8" s="13" t="inlineStr">
        <is>
          <t>Sprint Atual</t>
        </is>
      </c>
      <c r="D8" s="7" t="inlineStr">
        <is>
          <t>Dev Frontend</t>
        </is>
      </c>
      <c r="E8" s="7" t="inlineStr">
        <is>
          <t>0.5 dia</t>
        </is>
      </c>
      <c r="F8" s="13" t="inlineStr">
        <is>
          <t>🔄 Em andamento</t>
        </is>
      </c>
      <c r="G8" s="8" t="inlineStr">
        <is>
          <t>Pizza chart: extensão / login / manual</t>
        </is>
      </c>
    </row>
    <row r="9" ht="22" customHeight="1">
      <c r="A9" s="3" t="inlineStr">
        <is>
          <t>S1</t>
        </is>
      </c>
      <c r="B9" s="5" t="inlineStr">
        <is>
          <t>Relatório: Performance por período</t>
        </is>
      </c>
      <c r="C9" s="13" t="inlineStr">
        <is>
          <t>Sprint Atual</t>
        </is>
      </c>
      <c r="D9" s="3" t="inlineStr">
        <is>
          <t>Dev Frontend</t>
        </is>
      </c>
      <c r="E9" s="3" t="inlineStr">
        <is>
          <t>1 dia</t>
        </is>
      </c>
      <c r="F9" s="13" t="inlineStr">
        <is>
          <t>🔄 Em andamento</t>
        </is>
      </c>
      <c r="G9" s="5" t="inlineStr">
        <is>
          <t>Filtro data + leads capturados vs contatados</t>
        </is>
      </c>
    </row>
    <row r="10" ht="22" customHeight="1">
      <c r="A10" s="7" t="inlineStr">
        <is>
          <t>S2</t>
        </is>
      </c>
      <c r="B10" s="8" t="inlineStr">
        <is>
          <t>Sequência follow-up Dia 0/3/7/14</t>
        </is>
      </c>
      <c r="C10" s="10" t="inlineStr">
        <is>
          <t>Sprint 2 (Abr)</t>
        </is>
      </c>
      <c r="D10" s="7" t="inlineStr">
        <is>
          <t>Dev Backend</t>
        </is>
      </c>
      <c r="E10" s="7" t="inlineStr">
        <is>
          <t>3 dias</t>
        </is>
      </c>
      <c r="F10" s="10" t="inlineStr">
        <is>
          <t>📅 Agendado</t>
        </is>
      </c>
      <c r="G10" s="8" t="inlineStr">
        <is>
          <t>Mensagens disparadas automaticamente nos dias certos</t>
        </is>
      </c>
    </row>
    <row r="11" ht="22" customHeight="1">
      <c r="A11" s="3" t="inlineStr">
        <is>
          <t>S2</t>
        </is>
      </c>
      <c r="B11" s="5" t="inlineStr">
        <is>
          <t>Pausa automática ao receber resposta</t>
        </is>
      </c>
      <c r="C11" s="10" t="inlineStr">
        <is>
          <t>Sprint 2 (Abr)</t>
        </is>
      </c>
      <c r="D11" s="3" t="inlineStr">
        <is>
          <t>Dev Backend</t>
        </is>
      </c>
      <c r="E11" s="3" t="inlineStr">
        <is>
          <t>1 dia</t>
        </is>
      </c>
      <c r="F11" s="10" t="inlineStr">
        <is>
          <t>📅 Agendado</t>
        </is>
      </c>
      <c r="G11" s="5" t="inlineStr">
        <is>
          <t>Sequência para quando lead responde</t>
        </is>
      </c>
    </row>
    <row r="12" ht="22" customHeight="1">
      <c r="A12" s="7" t="inlineStr">
        <is>
          <t>S2</t>
        </is>
      </c>
      <c r="B12" s="8" t="inlineStr">
        <is>
          <t>Alerta WhatsApp ao vendedor</t>
        </is>
      </c>
      <c r="C12" s="10" t="inlineStr">
        <is>
          <t>Sprint 2 (Abr)</t>
        </is>
      </c>
      <c r="D12" s="7" t="inlineStr">
        <is>
          <t>Dev Backend</t>
        </is>
      </c>
      <c r="E12" s="7" t="inlineStr">
        <is>
          <t>1 dia</t>
        </is>
      </c>
      <c r="F12" s="10" t="inlineStr">
        <is>
          <t>📅 Agendado</t>
        </is>
      </c>
      <c r="G12" s="8" t="inlineStr">
        <is>
          <t>Vendedor recebe notificação quando lead responde</t>
        </is>
      </c>
    </row>
    <row r="13" ht="22" customHeight="1">
      <c r="A13" s="3" t="inlineStr">
        <is>
          <t>S2</t>
        </is>
      </c>
      <c r="B13" s="5" t="inlineStr">
        <is>
          <t>Integração ChatWA criar contato</t>
        </is>
      </c>
      <c r="C13" s="10" t="inlineStr">
        <is>
          <t>Sprint 2 (Abr)</t>
        </is>
      </c>
      <c r="D13" s="3" t="inlineStr">
        <is>
          <t>Dev Backend</t>
        </is>
      </c>
      <c r="E13" s="3" t="inlineStr">
        <is>
          <t>2 dias</t>
        </is>
      </c>
      <c r="F13" s="11" t="inlineStr">
        <is>
          <t>⏳ Aguardando API</t>
        </is>
      </c>
      <c r="G13" s="5" t="inlineStr">
        <is>
          <t>Lead vai direto para o ChatWA com todos os dados</t>
        </is>
      </c>
    </row>
    <row r="14" ht="22" customHeight="1">
      <c r="A14" s="7" t="inlineStr">
        <is>
          <t>S2</t>
        </is>
      </c>
      <c r="B14" s="8" t="inlineStr">
        <is>
          <t>Integração ChatWA criar negócio no funil</t>
        </is>
      </c>
      <c r="C14" s="10" t="inlineStr">
        <is>
          <t>Sprint 2 (Abr)</t>
        </is>
      </c>
      <c r="D14" s="7" t="inlineStr">
        <is>
          <t>Dev Backend</t>
        </is>
      </c>
      <c r="E14" s="7" t="inlineStr">
        <is>
          <t>1 dia</t>
        </is>
      </c>
      <c r="F14" s="11" t="inlineStr">
        <is>
          <t>⏳ Aguardando API</t>
        </is>
      </c>
      <c r="G14" s="8" t="inlineStr">
        <is>
          <t>Negócio aberto no funil LinkedIn Prospector</t>
        </is>
      </c>
    </row>
    <row r="15" ht="22" customHeight="1">
      <c r="A15" s="3" t="inlineStr">
        <is>
          <t>S3</t>
        </is>
      </c>
      <c r="B15" s="5" t="inlineStr">
        <is>
          <t>Playwright — envio de conexão</t>
        </is>
      </c>
      <c r="C15" s="4" t="inlineStr">
        <is>
          <t>Sprint 3 (Mai)</t>
        </is>
      </c>
      <c r="D15" s="3" t="inlineStr">
        <is>
          <t>Dev Automação</t>
        </is>
      </c>
      <c r="E15" s="3" t="inlineStr">
        <is>
          <t>5 dias</t>
        </is>
      </c>
      <c r="F15" s="10" t="inlineStr">
        <is>
          <t>📅 Agendado</t>
        </is>
      </c>
      <c r="G15" s="5" t="inlineStr">
        <is>
          <t>Conexão enviada com nota personalizada pela IA</t>
        </is>
      </c>
    </row>
    <row r="16" ht="22" customHeight="1">
      <c r="A16" s="7" t="inlineStr">
        <is>
          <t>S3</t>
        </is>
      </c>
      <c r="B16" s="8" t="inlineStr">
        <is>
          <t>Playwright — mensagem pós-conexão</t>
        </is>
      </c>
      <c r="C16" s="4" t="inlineStr">
        <is>
          <t>Sprint 3 (Mai)</t>
        </is>
      </c>
      <c r="D16" s="7" t="inlineStr">
        <is>
          <t>Dev Automação</t>
        </is>
      </c>
      <c r="E16" s="7" t="inlineStr">
        <is>
          <t>3 dias</t>
        </is>
      </c>
      <c r="F16" s="10" t="inlineStr">
        <is>
          <t>📅 Agendado</t>
        </is>
      </c>
      <c r="G16" s="8" t="inlineStr">
        <is>
          <t>Mensagem enviada X dias após aceitar conexão</t>
        </is>
      </c>
    </row>
    <row r="17" ht="22" customHeight="1">
      <c r="A17" s="3" t="inlineStr">
        <is>
          <t>S3</t>
        </is>
      </c>
      <c r="B17" s="5" t="inlineStr">
        <is>
          <t>Sistema anti-detecção (delays humanos)</t>
        </is>
      </c>
      <c r="C17" s="4" t="inlineStr">
        <is>
          <t>Sprint 3 (Mai)</t>
        </is>
      </c>
      <c r="D17" s="3" t="inlineStr">
        <is>
          <t>Dev Automação</t>
        </is>
      </c>
      <c r="E17" s="3" t="inlineStr">
        <is>
          <t>2 dias</t>
        </is>
      </c>
      <c r="F17" s="10" t="inlineStr">
        <is>
          <t>📅 Agendado</t>
        </is>
      </c>
      <c r="G17" s="5" t="inlineStr">
        <is>
          <t>LinkedIn não detecta comportamento de bot</t>
        </is>
      </c>
    </row>
    <row r="18" ht="22" customHeight="1">
      <c r="A18" s="7" t="inlineStr">
        <is>
          <t>S4</t>
        </is>
      </c>
      <c r="B18" s="8" t="inlineStr">
        <is>
          <t>Score de lead por IA (0-100)</t>
        </is>
      </c>
      <c r="C18" s="9" t="inlineStr">
        <is>
          <t>Sprint 4 (Jun)</t>
        </is>
      </c>
      <c r="D18" s="7" t="inlineStr">
        <is>
          <t>Dev IA</t>
        </is>
      </c>
      <c r="E18" s="7" t="inlineStr">
        <is>
          <t>3 dias</t>
        </is>
      </c>
      <c r="F18" s="10" t="inlineStr">
        <is>
          <t>📅 Agendado</t>
        </is>
      </c>
      <c r="G18" s="8" t="inlineStr">
        <is>
          <t>Score calculado e salvo no cadastro do lead</t>
        </is>
      </c>
    </row>
    <row r="19" ht="22" customHeight="1">
      <c r="A19" s="3" t="inlineStr">
        <is>
          <t>S4</t>
        </is>
      </c>
      <c r="B19" s="5" t="inlineStr">
        <is>
          <t>Detecção vagas SAP abertas</t>
        </is>
      </c>
      <c r="C19" s="9" t="inlineStr">
        <is>
          <t>Sprint 4 (Jun)</t>
        </is>
      </c>
      <c r="D19" s="3" t="inlineStr">
        <is>
          <t>Dev IA</t>
        </is>
      </c>
      <c r="E19" s="3" t="inlineStr">
        <is>
          <t>4 dias</t>
        </is>
      </c>
      <c r="F19" s="10" t="inlineStr">
        <is>
          <t>📅 Agendado</t>
        </is>
      </c>
      <c r="G19" s="5" t="inlineStr">
        <is>
          <t>Sistema identifica empresas em go-live SAP</t>
        </is>
      </c>
    </row>
    <row r="20" ht="22" customHeight="1">
      <c r="A20" s="7" t="inlineStr">
        <is>
          <t>S4</t>
        </is>
      </c>
      <c r="B20" s="8" t="inlineStr">
        <is>
          <t>Dashboard preditivo de contratos</t>
        </is>
      </c>
      <c r="C20" s="9" t="inlineStr">
        <is>
          <t>Sprint 4 (Jun)</t>
        </is>
      </c>
      <c r="D20" s="7" t="inlineStr">
        <is>
          <t>Dev Frontend</t>
        </is>
      </c>
      <c r="E20" s="7" t="inlineStr">
        <is>
          <t>3 dias</t>
        </is>
      </c>
      <c r="F20" s="10" t="inlineStr">
        <is>
          <t>📅 Agendado</t>
        </is>
      </c>
      <c r="G20" s="8" t="inlineStr">
        <is>
          <t>Previsão de fechamentos baseada em score</t>
        </is>
      </c>
    </row>
    <row r="21" ht="22" customHeight="1">
      <c r="A21" s="3" t="inlineStr">
        <is>
          <t>BKL</t>
        </is>
      </c>
      <c r="B21" s="5" t="inlineStr">
        <is>
          <t>Multi-usuário / equipe de SDRs</t>
        </is>
      </c>
      <c r="C21" s="12" t="inlineStr">
        <is>
          <t>Backlog</t>
        </is>
      </c>
      <c r="D21" s="3" t="inlineStr">
        <is>
          <t>Dev Backend</t>
        </is>
      </c>
      <c r="E21" s="3" t="inlineStr">
        <is>
          <t>5 dias</t>
        </is>
      </c>
      <c r="F21" s="12" t="inlineStr">
        <is>
          <t>💡 Backlog</t>
        </is>
      </c>
      <c r="G21" s="5" t="inlineStr">
        <is>
          <t>Cada SDR tem sua carteira de leads isolada</t>
        </is>
      </c>
    </row>
    <row r="22" ht="22" customHeight="1">
      <c r="A22" s="7" t="inlineStr">
        <is>
          <t>BKL</t>
        </is>
      </c>
      <c r="B22" s="8" t="inlineStr">
        <is>
          <t>App mobile React Native</t>
        </is>
      </c>
      <c r="C22" s="12" t="inlineStr">
        <is>
          <t>Backlog</t>
        </is>
      </c>
      <c r="D22" s="7" t="inlineStr">
        <is>
          <t>Dev Mobile</t>
        </is>
      </c>
      <c r="E22" s="7" t="inlineStr">
        <is>
          <t>15 dias</t>
        </is>
      </c>
      <c r="F22" s="12" t="inlineStr">
        <is>
          <t>💡 Backlog</t>
        </is>
      </c>
      <c r="G22" s="8" t="inlineStr">
        <is>
          <t>SDR prospecta pelo celular com a extensão</t>
        </is>
      </c>
    </row>
    <row r="23" ht="22" customHeight="1">
      <c r="A23" s="3" t="inlineStr">
        <is>
          <t>BKL</t>
        </is>
      </c>
      <c r="B23" s="5" t="inlineStr">
        <is>
          <t>White-label para parceiros</t>
        </is>
      </c>
      <c r="C23" s="12" t="inlineStr">
        <is>
          <t>Backlog</t>
        </is>
      </c>
      <c r="D23" s="3" t="inlineStr">
        <is>
          <t>Produto</t>
        </is>
      </c>
      <c r="E23" s="3" t="inlineStr">
        <is>
          <t>10 dias</t>
        </is>
      </c>
      <c r="F23" s="12" t="inlineStr">
        <is>
          <t>💡 Backlog</t>
        </is>
      </c>
      <c r="G23" s="5" t="inlineStr">
        <is>
          <t>Cromosit oferece o sistema para outras empresas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50" customWidth="1" min="4" max="4"/>
    <col width="14" customWidth="1" min="5" max="5"/>
    <col width="20" customWidth="1" min="6" max="6"/>
  </cols>
  <sheetData>
    <row r="1" ht="40" customHeight="1">
      <c r="A1" s="15" t="inlineStr">
        <is>
          <t>LinkedIn Prospector — Relatórios Fundamentais</t>
        </is>
      </c>
    </row>
    <row r="2" ht="28" customHeight="1">
      <c r="A2" s="2" t="inlineStr">
        <is>
          <t>#</t>
        </is>
      </c>
      <c r="B2" s="2" t="inlineStr">
        <is>
          <t>Nome do Relatório</t>
        </is>
      </c>
      <c r="C2" s="2" t="inlineStr">
        <is>
          <t>Categoria</t>
        </is>
      </c>
      <c r="D2" s="2" t="inlineStr">
        <is>
          <t>Métricas / KPIs</t>
        </is>
      </c>
      <c r="E2" s="2" t="inlineStr">
        <is>
          <t>Status</t>
        </is>
      </c>
      <c r="F2" s="2" t="inlineStr">
        <is>
          <t>Prioridade</t>
        </is>
      </c>
    </row>
    <row r="3" ht="22" customHeight="1">
      <c r="A3" s="3" t="inlineStr">
        <is>
          <t>1</t>
        </is>
      </c>
      <c r="B3" s="5" t="inlineStr">
        <is>
          <t>Funil de Conversão</t>
        </is>
      </c>
      <c r="C3" s="3" t="inlineStr">
        <is>
          <t>Pipeline</t>
        </is>
      </c>
      <c r="D3" s="5" t="inlineStr">
        <is>
          <t>Leads por etapa, % conversão entre etapas, tempo médio por etapa</t>
        </is>
      </c>
      <c r="E3" s="13" t="inlineStr">
        <is>
          <t>🔄 Em andamento</t>
        </is>
      </c>
      <c r="F3" s="6" t="inlineStr">
        <is>
          <t>🔴 Crítico</t>
        </is>
      </c>
    </row>
    <row r="4" ht="22" customHeight="1">
      <c r="A4" s="7" t="inlineStr">
        <is>
          <t>2</t>
        </is>
      </c>
      <c r="B4" s="8" t="inlineStr">
        <is>
          <t>Performance por Período</t>
        </is>
      </c>
      <c r="C4" s="7" t="inlineStr">
        <is>
          <t>Temporal</t>
        </is>
      </c>
      <c r="D4" s="8" t="inlineStr">
        <is>
          <t>Leads capturados/dia, leads contatados/dia, taxa de resposta</t>
        </is>
      </c>
      <c r="E4" s="13" t="inlineStr">
        <is>
          <t>🔄 Em andamento</t>
        </is>
      </c>
      <c r="F4" s="6" t="inlineStr">
        <is>
          <t>🔴 Crítico</t>
        </is>
      </c>
    </row>
    <row r="5" ht="22" customHeight="1">
      <c r="A5" s="3" t="inlineStr">
        <is>
          <t>3</t>
        </is>
      </c>
      <c r="B5" s="5" t="inlineStr">
        <is>
          <t>Leads por Origem</t>
        </is>
      </c>
      <c r="C5" s="3" t="inlineStr">
        <is>
          <t>Aquisição</t>
        </is>
      </c>
      <c r="D5" s="5" t="inlineStr">
        <is>
          <t>% extensão Chrome, % login LinkedIn, % manual, % importação</t>
        </is>
      </c>
      <c r="E5" s="13" t="inlineStr">
        <is>
          <t>🔄 Em andamento</t>
        </is>
      </c>
      <c r="F5" s="6" t="inlineStr">
        <is>
          <t>🔴 Crítico</t>
        </is>
      </c>
    </row>
    <row r="6" ht="22" customHeight="1">
      <c r="A6" s="7" t="inlineStr">
        <is>
          <t>4</t>
        </is>
      </c>
      <c r="B6" s="8" t="inlineStr">
        <is>
          <t>Leads por Grau de Conexão</t>
        </is>
      </c>
      <c r="C6" s="7" t="inlineStr">
        <is>
          <t>Rede</t>
        </is>
      </c>
      <c r="D6" s="8" t="inlineStr">
        <is>
          <t>% 1º/2º/3º grau, taxa de resposta por grau, tempo de conversão</t>
        </is>
      </c>
      <c r="E6" s="13" t="inlineStr">
        <is>
          <t>🔄 Em andamento</t>
        </is>
      </c>
      <c r="F6" s="10" t="inlineStr">
        <is>
          <t>🟠 Alto</t>
        </is>
      </c>
    </row>
    <row r="7" ht="22" customHeight="1">
      <c r="A7" s="3" t="inlineStr">
        <is>
          <t>5</t>
        </is>
      </c>
      <c r="B7" s="5" t="inlineStr">
        <is>
          <t>Eficiência da IA</t>
        </is>
      </c>
      <c r="C7" s="3" t="inlineStr">
        <is>
          <t>IA</t>
        </is>
      </c>
      <c r="D7" s="5" t="inlineStr">
        <is>
          <t>Mensagens geradas, % mensagens usadas, tipo mais efetivo</t>
        </is>
      </c>
      <c r="E7" s="3" t="inlineStr">
        <is>
          <t>📅 Sprint 2</t>
        </is>
      </c>
      <c r="F7" s="10" t="inlineStr">
        <is>
          <t>🟠 Alto</t>
        </is>
      </c>
    </row>
    <row r="8" ht="22" customHeight="1">
      <c r="A8" s="7" t="inlineStr">
        <is>
          <t>6</t>
        </is>
      </c>
      <c r="B8" s="8" t="inlineStr">
        <is>
          <t>Ranking de Leads por Score</t>
        </is>
      </c>
      <c r="C8" s="7" t="inlineStr">
        <is>
          <t>Priorização</t>
        </is>
      </c>
      <c r="D8" s="8" t="inlineStr">
        <is>
          <t>Top 20 leads por score, distribuição de score, correlação cargo</t>
        </is>
      </c>
      <c r="E8" s="7" t="inlineStr">
        <is>
          <t>📅 Sprint 4</t>
        </is>
      </c>
      <c r="F8" s="10" t="inlineStr">
        <is>
          <t>🟠 Alto</t>
        </is>
      </c>
    </row>
    <row r="9" ht="22" customHeight="1">
      <c r="A9" s="3" t="inlineStr">
        <is>
          <t>7</t>
        </is>
      </c>
      <c r="B9" s="5" t="inlineStr">
        <is>
          <t>WhatsApp — Taxa de Entrega</t>
        </is>
      </c>
      <c r="C9" s="3" t="inlineStr">
        <is>
          <t>Comunicação</t>
        </is>
      </c>
      <c r="D9" s="5" t="inlineStr">
        <is>
          <t>Mensagens enviadas, entregues, lidas (se API disponível)</t>
        </is>
      </c>
      <c r="E9" s="3" t="inlineStr">
        <is>
          <t>📅 Sprint 2</t>
        </is>
      </c>
      <c r="F9" s="11" t="inlineStr">
        <is>
          <t>🟡 Médio</t>
        </is>
      </c>
    </row>
    <row r="10" ht="22" customHeight="1">
      <c r="A10" s="7" t="inlineStr">
        <is>
          <t>8</t>
        </is>
      </c>
      <c r="B10" s="8" t="inlineStr">
        <is>
          <t>Follow-up Performance</t>
        </is>
      </c>
      <c r="C10" s="7" t="inlineStr">
        <is>
          <t>Automação</t>
        </is>
      </c>
      <c r="D10" s="8" t="inlineStr">
        <is>
          <t>Dia de maior resposta (D0/D3/D7/D14), sequências ativas</t>
        </is>
      </c>
      <c r="E10" s="7" t="inlineStr">
        <is>
          <t>📅 Sprint 2</t>
        </is>
      </c>
      <c r="F10" s="11" t="inlineStr">
        <is>
          <t>🟡 Médio</t>
        </is>
      </c>
    </row>
    <row r="11" ht="22" customHeight="1">
      <c r="A11" s="3" t="inlineStr">
        <is>
          <t>9</t>
        </is>
      </c>
      <c r="B11" s="5" t="inlineStr">
        <is>
          <t>Empresas mais Prospectadas</t>
        </is>
      </c>
      <c r="C11" s="3" t="inlineStr">
        <is>
          <t>B2B</t>
        </is>
      </c>
      <c r="D11" s="5" t="inlineStr">
        <is>
          <t>Top 20 empresas, setor, porte, taxa de conversão por empresa</t>
        </is>
      </c>
      <c r="E11" s="3" t="inlineStr">
        <is>
          <t>📅 Sprint 3</t>
        </is>
      </c>
      <c r="F11" s="11" t="inlineStr">
        <is>
          <t>🟡 Médio</t>
        </is>
      </c>
    </row>
    <row r="12" ht="22" customHeight="1">
      <c r="A12" s="7" t="inlineStr">
        <is>
          <t>10</t>
        </is>
      </c>
      <c r="B12" s="8" t="inlineStr">
        <is>
          <t>Módulos SAP de Interesse</t>
        </is>
      </c>
      <c r="C12" s="7" t="inlineStr">
        <is>
          <t>Produto</t>
        </is>
      </c>
      <c r="D12" s="8" t="inlineStr">
        <is>
          <t>MM/SD/FI/CO/HCM/BTP — qual mais demandado</t>
        </is>
      </c>
      <c r="E12" s="7" t="inlineStr">
        <is>
          <t>📅 Sprint 3</t>
        </is>
      </c>
      <c r="F12" s="11" t="inlineStr">
        <is>
          <t>🟡 Médio</t>
        </is>
      </c>
    </row>
    <row r="13" ht="22" customHeight="1">
      <c r="A13" s="3" t="inlineStr">
        <is>
          <t>11</t>
        </is>
      </c>
      <c r="B13" s="5" t="inlineStr">
        <is>
          <t>Dashboard Executivo (KPIs)</t>
        </is>
      </c>
      <c r="C13" s="3" t="inlineStr">
        <is>
          <t>Gestão</t>
        </is>
      </c>
      <c r="D13" s="5" t="inlineStr">
        <is>
          <t>Meta vs realizado leads, contratos fechados, ROI da prospecção</t>
        </is>
      </c>
      <c r="E13" s="3" t="inlineStr">
        <is>
          <t>📅 Sprint 4</t>
        </is>
      </c>
      <c r="F13" s="6" t="inlineStr">
        <is>
          <t>🔴 Crítico</t>
        </is>
      </c>
    </row>
    <row r="14" ht="22" customHeight="1">
      <c r="A14" s="7" t="inlineStr">
        <is>
          <t>12</t>
        </is>
      </c>
      <c r="B14" s="8" t="inlineStr">
        <is>
          <t>Detecção de Vagas SAP</t>
        </is>
      </c>
      <c r="C14" s="7" t="inlineStr">
        <is>
          <t>Inteligência</t>
        </is>
      </c>
      <c r="D14" s="8" t="inlineStr">
        <is>
          <t>Empresas com vagas SAP abertas, urgência, potencial de fechamento</t>
        </is>
      </c>
      <c r="E14" s="7" t="inlineStr">
        <is>
          <t>📅 Sprint 4</t>
        </is>
      </c>
      <c r="F14" s="10" t="inlineStr">
        <is>
          <t>🟠 Alto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30" customWidth="1" min="4" max="4"/>
    <col width="14" customWidth="1" min="5" max="5"/>
    <col width="14" customWidth="1" min="6" max="6"/>
    <col width="20" customWidth="1" min="7" max="7"/>
  </cols>
  <sheetData>
    <row r="1" ht="40" customHeight="1">
      <c r="A1" s="15" t="inlineStr">
        <is>
          <t>LinkedIn Prospector — Análise de Brechas de Mercado</t>
        </is>
      </c>
    </row>
    <row r="2" ht="28" customHeight="1">
      <c r="A2" s="2" t="inlineStr">
        <is>
          <t>#</t>
        </is>
      </c>
      <c r="B2" s="2" t="inlineStr">
        <is>
          <t>Brecha Identificada</t>
        </is>
      </c>
      <c r="C2" s="2" t="inlineStr">
        <is>
          <t>Problema do Mercado</t>
        </is>
      </c>
      <c r="D2" s="2" t="inlineStr">
        <is>
          <t>Nossa Solução</t>
        </is>
      </c>
      <c r="E2" s="2" t="inlineStr">
        <is>
          <t>Status</t>
        </is>
      </c>
      <c r="F2" s="2" t="inlineStr">
        <is>
          <t>Potencial</t>
        </is>
      </c>
      <c r="G2" s="2" t="inlineStr">
        <is>
          <t>Fase de Entrega</t>
        </is>
      </c>
    </row>
    <row r="3" ht="28" customHeight="1">
      <c r="A3" s="3" t="inlineStr">
        <is>
          <t>1</t>
        </is>
      </c>
      <c r="B3" s="5" t="inlineStr">
        <is>
          <t>WhatsApp integrado à prospecção LinkedIn</t>
        </is>
      </c>
      <c r="C3" s="5" t="inlineStr">
        <is>
          <t>Ferramentas como Phantombuster e Apollo não enviam WhatsApp</t>
        </is>
      </c>
      <c r="D3" s="5" t="inlineStr">
        <is>
          <t>ChatWA integrado nativamente — 1 clique envia mensagem</t>
        </is>
      </c>
      <c r="E3" s="4" t="inlineStr">
        <is>
          <t>✅ Entregue</t>
        </is>
      </c>
      <c r="F3" s="3" t="inlineStr">
        <is>
          <t>⭐⭐⭐⭐⭐</t>
        </is>
      </c>
      <c r="G3" s="3" t="inlineStr">
        <is>
          <t>v1.0</t>
        </is>
      </c>
    </row>
    <row r="4" ht="28" customHeight="1">
      <c r="A4" s="7" t="inlineStr">
        <is>
          <t>2</t>
        </is>
      </c>
      <c r="B4" s="8" t="inlineStr">
        <is>
          <t>Envio no inbox do LinkedIn sem ban</t>
        </is>
      </c>
      <c r="C4" s="8" t="inlineStr">
        <is>
          <t>Automação total é arriscada — LinkedIn bana rapidamente</t>
        </is>
      </c>
      <c r="D4" s="8" t="inlineStr">
        <is>
          <t>Extensão Chrome simula clique humano — zero risco</t>
        </is>
      </c>
      <c r="E4" s="4" t="inlineStr">
        <is>
          <t>✅ Entregue</t>
        </is>
      </c>
      <c r="F4" s="7" t="inlineStr">
        <is>
          <t>⭐⭐⭐⭐</t>
        </is>
      </c>
      <c r="G4" s="7" t="inlineStr">
        <is>
          <t>v5-v6</t>
        </is>
      </c>
    </row>
    <row r="5" ht="28" customHeight="1">
      <c r="A5" s="3" t="inlineStr">
        <is>
          <t>3</t>
        </is>
      </c>
      <c r="B5" s="5" t="inlineStr">
        <is>
          <t>IA analisa e preenche o perfil do lead</t>
        </is>
      </c>
      <c r="C5" s="5" t="inlineStr">
        <is>
          <t>Ferramentas genéricas não entendem o contexto SAP</t>
        </is>
      </c>
      <c r="D5" s="5" t="inlineStr">
        <is>
          <t>GPT-4o-mini identifica interesse SAP e sugere abordagem</t>
        </is>
      </c>
      <c r="E5" s="4" t="inlineStr">
        <is>
          <t>✅ Entregue</t>
        </is>
      </c>
      <c r="F5" s="3" t="inlineStr">
        <is>
          <t>⭐⭐⭐⭐⭐</t>
        </is>
      </c>
      <c r="G5" s="3" t="inlineStr">
        <is>
          <t>v6</t>
        </is>
      </c>
    </row>
    <row r="6" ht="28" customHeight="1">
      <c r="A6" s="7" t="inlineStr">
        <is>
          <t>4</t>
        </is>
      </c>
      <c r="B6" s="8" t="inlineStr">
        <is>
          <t>CRM vertical para mercado SAP</t>
        </is>
      </c>
      <c r="C6" s="8" t="inlineStr">
        <is>
          <t>CRMs genéricos (HubSpot, Pipedrive) não entendem o ciclo SAP</t>
        </is>
      </c>
      <c r="D6" s="8" t="inlineStr">
        <is>
          <t>Pipeline com etapas específicas: go-live, módulo, fase SAP</t>
        </is>
      </c>
      <c r="E6" s="13" t="inlineStr">
        <is>
          <t>🔄 Em andamento</t>
        </is>
      </c>
      <c r="F6" s="7" t="inlineStr">
        <is>
          <t>⭐⭐⭐⭐⭐</t>
        </is>
      </c>
      <c r="G6" s="7" t="inlineStr">
        <is>
          <t>v7</t>
        </is>
      </c>
    </row>
    <row r="7" ht="28" customHeight="1">
      <c r="A7" s="3" t="inlineStr">
        <is>
          <t>5</t>
        </is>
      </c>
      <c r="B7" s="5" t="inlineStr">
        <is>
          <t>Follow-up multicanal automatizado</t>
        </is>
      </c>
      <c r="C7" s="5" t="inlineStr">
        <is>
          <t>SDRs fazem follow-up manualmente — lento e inconsistente</t>
        </is>
      </c>
      <c r="D7" s="5" t="inlineStr">
        <is>
          <t>Sequência LinkedIn + WhatsApp Dia 0/3/7/14 automática</t>
        </is>
      </c>
      <c r="E7" s="3" t="inlineStr">
        <is>
          <t>📅 Sprint 2</t>
        </is>
      </c>
      <c r="F7" s="3" t="inlineStr">
        <is>
          <t>⭐⭐⭐⭐⭐</t>
        </is>
      </c>
      <c r="G7" s="3" t="inlineStr">
        <is>
          <t>v7</t>
        </is>
      </c>
    </row>
    <row r="8" ht="28" customHeight="1">
      <c r="A8" s="7" t="inlineStr">
        <is>
          <t>6</t>
        </is>
      </c>
      <c r="B8" s="8" t="inlineStr">
        <is>
          <t>Score por sinal de intenção SAP</t>
        </is>
      </c>
      <c r="C8" s="8" t="inlineStr">
        <is>
          <t>Nenhuma ferramenta detecta vagas SAP como gatilho de compra</t>
        </is>
      </c>
      <c r="D8" s="8" t="inlineStr">
        <is>
          <t>Monitoramento de vagas SAP abertas = lead quente automático</t>
        </is>
      </c>
      <c r="E8" s="7" t="inlineStr">
        <is>
          <t>📅 Sprint 4</t>
        </is>
      </c>
      <c r="F8" s="7" t="inlineStr">
        <is>
          <t>⭐⭐⭐⭐⭐</t>
        </is>
      </c>
      <c r="G8" s="7" t="inlineStr">
        <is>
          <t>v9</t>
        </is>
      </c>
    </row>
    <row r="9" ht="28" customHeight="1">
      <c r="A9" s="3" t="inlineStr">
        <is>
          <t>7</t>
        </is>
      </c>
      <c r="B9" s="5" t="inlineStr">
        <is>
          <t>Integração com funil de vendas WhatsApp</t>
        </is>
      </c>
      <c r="C9" s="5" t="inlineStr">
        <is>
          <t>Captura no LinkedIn e gestão no WhatsApp são mundos separados</t>
        </is>
      </c>
      <c r="D9" s="5" t="inlineStr">
        <is>
          <t>Lead capturado vai direto para o funil do ChatWA</t>
        </is>
      </c>
      <c r="E9" s="11" t="inlineStr">
        <is>
          <t>⏳ Aguardando API</t>
        </is>
      </c>
      <c r="F9" s="3" t="inlineStr">
        <is>
          <t>⭐⭐⭐⭐⭐</t>
        </is>
      </c>
      <c r="G9" s="3" t="inlineStr">
        <is>
          <t>v7</t>
        </is>
      </c>
    </row>
    <row r="10" ht="28" customHeight="1">
      <c r="A10" s="7" t="inlineStr">
        <is>
          <t>8</t>
        </is>
      </c>
      <c r="B10" s="8" t="inlineStr">
        <is>
          <t>White-label para consultores SAP</t>
        </is>
      </c>
      <c r="C10" s="8" t="inlineStr">
        <is>
          <t>Consultores SAP freelancers precisam de prospecção mas não têm ferramenta</t>
        </is>
      </c>
      <c r="D10" s="8" t="inlineStr">
        <is>
          <t>Licenciar o LinkedIn Prospector como SaaS para o mercado SAP</t>
        </is>
      </c>
      <c r="E10" s="12" t="inlineStr">
        <is>
          <t>💡 Backlog</t>
        </is>
      </c>
      <c r="F10" s="7" t="inlineStr">
        <is>
          <t>⭐⭐⭐⭐</t>
        </is>
      </c>
      <c r="G10" s="7" t="inlineStr">
        <is>
          <t>v10</t>
        </is>
      </c>
    </row>
    <row r="11" ht="28" customHeight="1">
      <c r="A11" s="3" t="inlineStr">
        <is>
          <t>9</t>
        </is>
      </c>
      <c r="B11" s="5" t="inlineStr">
        <is>
          <t>Prospecção por go-live SAP</t>
        </is>
      </c>
      <c r="C11" s="5" t="inlineStr">
        <is>
          <t>Empresas em go-live precisam de treinamento urgente — ninguém detecta isso</t>
        </is>
      </c>
      <c r="D11" s="5" t="inlineStr">
        <is>
          <t>Rastreamento de publicações sobre go-live + alerta automático</t>
        </is>
      </c>
      <c r="E11" s="3" t="inlineStr">
        <is>
          <t>📅 Sprint 4</t>
        </is>
      </c>
      <c r="F11" s="3" t="inlineStr">
        <is>
          <t>⭐⭐⭐⭐⭐</t>
        </is>
      </c>
      <c r="G11" s="3" t="inlineStr">
        <is>
          <t>v9</t>
        </is>
      </c>
    </row>
    <row r="12" ht="28" customHeight="1">
      <c r="A12" s="7" t="inlineStr">
        <is>
          <t>10</t>
        </is>
      </c>
      <c r="B12" s="8" t="inlineStr">
        <is>
          <t>Analytics de eficiência de mensagens</t>
        </is>
      </c>
      <c r="C12" s="8" t="inlineStr">
        <is>
          <t>Nenhuma ferramenta mede qual tipo de mensagem converte mais</t>
        </is>
      </c>
      <c r="D12" s="8" t="inlineStr">
        <is>
          <t>A/B test de mensagens IA + relatório de performance por tipo</t>
        </is>
      </c>
      <c r="E12" s="7" t="inlineStr">
        <is>
          <t>📅 Sprint 3</t>
        </is>
      </c>
      <c r="F12" s="7" t="inlineStr">
        <is>
          <t>⭐⭐⭐</t>
        </is>
      </c>
      <c r="G12" s="7" t="inlineStr">
        <is>
          <t>v8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35" customWidth="1" min="4" max="4"/>
    <col width="14" customWidth="1" min="5" max="5"/>
    <col width="18" customWidth="1" min="6" max="6"/>
  </cols>
  <sheetData>
    <row r="1" ht="40" customHeight="1">
      <c r="A1" s="15" t="inlineStr">
        <is>
          <t>LinkedIn Prospector × ChatWA — Plano de Integração</t>
        </is>
      </c>
    </row>
    <row r="2" ht="28" customHeight="1">
      <c r="A2" s="2" t="inlineStr">
        <is>
          <t>#</t>
        </is>
      </c>
      <c r="B2" s="2" t="inlineStr">
        <is>
          <t>Funcionalidade</t>
        </is>
      </c>
      <c r="C2" s="2" t="inlineStr">
        <is>
          <t>Endpoint ChatWA</t>
        </is>
      </c>
      <c r="D2" s="2" t="inlineStr">
        <is>
          <t>Dados Enviados</t>
        </is>
      </c>
      <c r="E2" s="2" t="inlineStr">
        <is>
          <t>Status</t>
        </is>
      </c>
      <c r="F2" s="2" t="inlineStr">
        <is>
          <t>Sprint</t>
        </is>
      </c>
    </row>
    <row r="3" ht="22" customHeight="1">
      <c r="A3" s="3" t="inlineStr">
        <is>
          <t>1</t>
        </is>
      </c>
      <c r="B3" s="5" t="inlineStr">
        <is>
          <t>Criar contato ao capturar lead</t>
        </is>
      </c>
      <c r="C3" s="3" t="inlineStr">
        <is>
          <t>POST /contacts</t>
        </is>
      </c>
      <c r="D3" s="5" t="inlineStr">
        <is>
          <t>nome, telefone, email, empresa, cargo, linkedin_url</t>
        </is>
      </c>
      <c r="E3" s="11" t="inlineStr">
        <is>
          <t>⏳ Aguardando API</t>
        </is>
      </c>
      <c r="F3" s="3" t="inlineStr">
        <is>
          <t>Sprint 2</t>
        </is>
      </c>
    </row>
    <row r="4" ht="22" customHeight="1">
      <c r="A4" s="7" t="inlineStr">
        <is>
          <t>2</t>
        </is>
      </c>
      <c r="B4" s="8" t="inlineStr">
        <is>
          <t>Criar negócio no funil LinkedIn</t>
        </is>
      </c>
      <c r="C4" s="7" t="inlineStr">
        <is>
          <t>POST /deals</t>
        </is>
      </c>
      <c r="D4" s="8" t="inlineStr">
        <is>
          <t>lead_id, nome, valor_estimado, etapa=Novo Lead</t>
        </is>
      </c>
      <c r="E4" s="11" t="inlineStr">
        <is>
          <t>⏳ Aguardando API</t>
        </is>
      </c>
      <c r="F4" s="7" t="inlineStr">
        <is>
          <t>Sprint 2</t>
        </is>
      </c>
    </row>
    <row r="5" ht="22" customHeight="1">
      <c r="A5" s="3" t="inlineStr">
        <is>
          <t>3</t>
        </is>
      </c>
      <c r="B5" s="5" t="inlineStr">
        <is>
          <t>Atualizar etapa do funil</t>
        </is>
      </c>
      <c r="C5" s="3" t="inlineStr">
        <is>
          <t>PUT /deals/:id</t>
        </is>
      </c>
      <c r="D5" s="5" t="inlineStr">
        <is>
          <t>status (Contatado/Negociando/Fechado)</t>
        </is>
      </c>
      <c r="E5" s="11" t="inlineStr">
        <is>
          <t>⏳ Aguardando API</t>
        </is>
      </c>
      <c r="F5" s="3" t="inlineStr">
        <is>
          <t>Sprint 2</t>
        </is>
      </c>
    </row>
    <row r="6" ht="22" customHeight="1">
      <c r="A6" s="7" t="inlineStr">
        <is>
          <t>4</t>
        </is>
      </c>
      <c r="B6" s="8" t="inlineStr">
        <is>
          <t>Enviar mensagem via ChatWA</t>
        </is>
      </c>
      <c r="C6" s="7" t="inlineStr">
        <is>
          <t>POST /messages/send</t>
        </is>
      </c>
      <c r="D6" s="8" t="inlineStr">
        <is>
          <t>number, body</t>
        </is>
      </c>
      <c r="E6" s="4" t="inlineStr">
        <is>
          <t>✅ Entregue</t>
        </is>
      </c>
      <c r="F6" s="7" t="inlineStr">
        <is>
          <t>v1.0</t>
        </is>
      </c>
    </row>
    <row r="7" ht="22" customHeight="1">
      <c r="A7" s="3" t="inlineStr">
        <is>
          <t>5</t>
        </is>
      </c>
      <c r="B7" s="5" t="inlineStr">
        <is>
          <t>Notificar vendedor — lead capturado</t>
        </is>
      </c>
      <c r="C7" s="3" t="inlineStr">
        <is>
          <t>POST /messages/send</t>
        </is>
      </c>
      <c r="D7" s="5" t="inlineStr">
        <is>
          <t>resumo dos leads capturados</t>
        </is>
      </c>
      <c r="E7" s="4" t="inlineStr">
        <is>
          <t>✅ Entregue</t>
        </is>
      </c>
      <c r="F7" s="3" t="inlineStr">
        <is>
          <t>v2.0</t>
        </is>
      </c>
    </row>
    <row r="8" ht="22" customHeight="1">
      <c r="A8" s="7" t="inlineStr">
        <is>
          <t>6</t>
        </is>
      </c>
      <c r="B8" s="8" t="inlineStr">
        <is>
          <t>Sincronizar histórico de atividades</t>
        </is>
      </c>
      <c r="C8" s="7" t="inlineStr">
        <is>
          <t>POST /notes</t>
        </is>
      </c>
      <c r="D8" s="8" t="inlineStr">
        <is>
          <t>lead_id, descricao, tipo</t>
        </is>
      </c>
      <c r="E8" s="11" t="inlineStr">
        <is>
          <t>⏳ Aguardando API</t>
        </is>
      </c>
      <c r="F8" s="7" t="inlineStr">
        <is>
          <t>Sprint 3</t>
        </is>
      </c>
    </row>
    <row r="9" ht="22" customHeight="1">
      <c r="A9" s="3" t="inlineStr">
        <is>
          <t>7</t>
        </is>
      </c>
      <c r="B9" s="5" t="inlineStr">
        <is>
          <t>Webhook — lead respondeu no WhatsApp</t>
        </is>
      </c>
      <c r="C9" s="3" t="inlineStr">
        <is>
          <t>Webhook recebido</t>
        </is>
      </c>
      <c r="D9" s="5" t="inlineStr">
        <is>
          <t>status=respondeu, mensagem</t>
        </is>
      </c>
      <c r="E9" s="11" t="inlineStr">
        <is>
          <t>⏳ Aguardando API</t>
        </is>
      </c>
      <c r="F9" s="3" t="inlineStr">
        <is>
          <t>Sprint 2</t>
        </is>
      </c>
    </row>
    <row r="10" ht="22" customHeight="1">
      <c r="A10" s="7" t="inlineStr">
        <is>
          <t>8</t>
        </is>
      </c>
      <c r="B10" s="8" t="inlineStr">
        <is>
          <t>Webhook — negócio atualizado no ChatWA</t>
        </is>
      </c>
      <c r="C10" s="7" t="inlineStr">
        <is>
          <t>Webhook recebido</t>
        </is>
      </c>
      <c r="D10" s="8" t="inlineStr">
        <is>
          <t>atualiza status no LinkedIn Prospector</t>
        </is>
      </c>
      <c r="E10" s="11" t="inlineStr">
        <is>
          <t>⏳ Aguardando API</t>
        </is>
      </c>
      <c r="F10" s="7" t="inlineStr">
        <is>
          <t>Sprint 3</t>
        </is>
      </c>
    </row>
    <row r="11" ht="22" customHeight="1">
      <c r="A11" s="3" t="inlineStr">
        <is>
          <t>9</t>
        </is>
      </c>
      <c r="B11" s="5" t="inlineStr">
        <is>
          <t>Relatório de conversão ChatWA</t>
        </is>
      </c>
      <c r="C11" s="3" t="inlineStr">
        <is>
          <t>GET /reports/deals</t>
        </is>
      </c>
      <c r="D11" s="5" t="inlineStr">
        <is>
          <t>taxa conversão, tempo médio fechamento</t>
        </is>
      </c>
      <c r="E11" s="11" t="inlineStr">
        <is>
          <t>⏳ Aguardando API</t>
        </is>
      </c>
      <c r="F11" s="3" t="inlineStr">
        <is>
          <t>Sprint 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2026-03-20T12:09:02Z</dcterms:created>
  <dcterms:modified xmlns:dcterms="http://purl.org/dc/terms/" xmlns:xsi="http://www.w3.org/2001/XMLSchema-instance" xsi:type="dcterms:W3CDTF">2026-03-20T12:09:03Z</dcterms:modified>
</cp:coreProperties>
</file>