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px-my.sharepoint.com/personal/talor_k_cropx_com/Documents/Talor/scripts/select_sim_by_country/"/>
    </mc:Choice>
  </mc:AlternateContent>
  <xr:revisionPtr revIDLastSave="354" documentId="8_{8BFE1BB2-69DD-472C-A222-5C4C23893E76}" xr6:coauthVersionLast="47" xr6:coauthVersionMax="47" xr10:uidLastSave="{49881AF4-24D3-4267-922C-C00B824C8D51}"/>
  <bookViews>
    <workbookView xWindow="-120" yWindow="-120" windowWidth="29040" windowHeight="15840" xr2:uid="{9C37B4E7-9DA8-4911-BCA7-59A0B081291B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55" i="1"/>
  <c r="B48" i="1"/>
  <c r="B47" i="1"/>
  <c r="B46" i="1"/>
  <c r="B45" i="1"/>
  <c r="B16" i="1"/>
</calcChain>
</file>

<file path=xl/sharedStrings.xml><?xml version="1.0" encoding="utf-8"?>
<sst xmlns="http://schemas.openxmlformats.org/spreadsheetml/2006/main" count="218" uniqueCount="124">
  <si>
    <t>Angola</t>
  </si>
  <si>
    <t>Anguilla</t>
  </si>
  <si>
    <t>Antigua and Barbuda</t>
  </si>
  <si>
    <t>Brunei</t>
  </si>
  <si>
    <t>Congo</t>
  </si>
  <si>
    <t>Democratic Republic of the Congo</t>
  </si>
  <si>
    <t>Dominica</t>
  </si>
  <si>
    <t>East Timor</t>
  </si>
  <si>
    <t>French Guiana</t>
  </si>
  <si>
    <t>Grenada</t>
  </si>
  <si>
    <t>Guinea-Bissau</t>
  </si>
  <si>
    <t>Korea, Republic of</t>
  </si>
  <si>
    <t>Macau</t>
  </si>
  <si>
    <t>Malawi</t>
  </si>
  <si>
    <t>Mayotte</t>
  </si>
  <si>
    <t>Moldova</t>
  </si>
  <si>
    <t>Montserrat</t>
  </si>
  <si>
    <t>Nauru</t>
  </si>
  <si>
    <t>Netherlands Antilles (Curaçao,Bonaire, Saba, Sint Eustatius, Sint Maarten)</t>
  </si>
  <si>
    <t>Oman</t>
  </si>
  <si>
    <t>Palestinian National Authority</t>
  </si>
  <si>
    <t>Republic of North Macedonia</t>
  </si>
  <si>
    <t>Réunion</t>
  </si>
  <si>
    <t>Saint Kitts and Nevis</t>
  </si>
  <si>
    <t>Saint Lucia</t>
  </si>
  <si>
    <t>Saint Vincent and the Grenadines</t>
  </si>
  <si>
    <t>Samoa</t>
  </si>
  <si>
    <t>Swaziland</t>
  </si>
  <si>
    <t>Turks and Caicos Islands</t>
  </si>
  <si>
    <t>United States</t>
  </si>
  <si>
    <t>Next</t>
  </si>
  <si>
    <t>Tele2</t>
  </si>
  <si>
    <t>Hologram</t>
  </si>
  <si>
    <t>Bhutan</t>
  </si>
  <si>
    <t>Bosnia and Herzegovina</t>
  </si>
  <si>
    <t>Cote d'Ivoire</t>
  </si>
  <si>
    <t>Guernsey</t>
  </si>
  <si>
    <t>Jersey</t>
  </si>
  <si>
    <t>Libya</t>
  </si>
  <si>
    <t>Martinique</t>
  </si>
  <si>
    <t>Suriname</t>
  </si>
  <si>
    <t>Trinidad and Tobago</t>
  </si>
  <si>
    <r>
      <rPr>
        <sz val="10"/>
        <rFont val="Lucida Sans"/>
        <family val="2"/>
      </rPr>
      <t>Anguilla</t>
    </r>
    <r>
      <rPr>
        <sz val="10"/>
        <rFont val="Times New Roman"/>
        <family val="1"/>
      </rPr>
      <t xml:space="preserve"> </t>
    </r>
    <r>
      <rPr>
        <sz val="10"/>
        <rFont val="Lucida Sans"/>
        <family val="2"/>
      </rPr>
      <t>Island</t>
    </r>
  </si>
  <si>
    <r>
      <rPr>
        <sz val="10"/>
        <rFont val="Lucida Sans"/>
        <family val="2"/>
      </rPr>
      <t>Andorra</t>
    </r>
  </si>
  <si>
    <r>
      <rPr>
        <sz val="10"/>
        <rFont val="Lucida Sans"/>
        <family val="2"/>
      </rPr>
      <t>Antigua</t>
    </r>
  </si>
  <si>
    <r>
      <rPr>
        <sz val="10"/>
        <rFont val="Lucida Sans"/>
        <family val="2"/>
      </rPr>
      <t>Belarus</t>
    </r>
    <r>
      <rPr>
        <sz val="10"/>
        <rFont val="Times New Roman"/>
        <family val="1"/>
      </rPr>
      <t xml:space="preserve"> </t>
    </r>
    <r>
      <rPr>
        <sz val="10"/>
        <rFont val="Lucida Sans"/>
        <family val="2"/>
      </rPr>
      <t>Rep</t>
    </r>
    <r>
      <rPr>
        <sz val="10"/>
        <rFont val="Times New Roman"/>
        <family val="1"/>
      </rPr>
      <t xml:space="preserve"> </t>
    </r>
    <r>
      <rPr>
        <sz val="10"/>
        <rFont val="Lucida Sans"/>
        <family val="2"/>
      </rPr>
      <t>of</t>
    </r>
  </si>
  <si>
    <t>Brunei Darussalam</t>
  </si>
  <si>
    <r>
      <rPr>
        <sz val="10"/>
        <rFont val="Lucida Sans"/>
        <family val="2"/>
      </rPr>
      <t>Congo</t>
    </r>
    <r>
      <rPr>
        <sz val="10"/>
        <rFont val="Times New Roman"/>
        <family val="1"/>
      </rPr>
      <t xml:space="preserve"> </t>
    </r>
    <r>
      <rPr>
        <sz val="10"/>
        <rFont val="Lucida Sans"/>
        <family val="2"/>
      </rPr>
      <t>Democratic</t>
    </r>
    <r>
      <rPr>
        <sz val="10"/>
        <rFont val="Times New Roman"/>
        <family val="1"/>
      </rPr>
      <t xml:space="preserve"> </t>
    </r>
    <r>
      <rPr>
        <sz val="10"/>
        <rFont val="Lucida Sans"/>
        <family val="2"/>
      </rPr>
      <t>Rep</t>
    </r>
  </si>
  <si>
    <r>
      <rPr>
        <sz val="10"/>
        <rFont val="Lucida Sans"/>
        <family val="2"/>
      </rPr>
      <t>Congo</t>
    </r>
    <r>
      <rPr>
        <sz val="10"/>
        <rFont val="Times New Roman"/>
        <family val="1"/>
      </rPr>
      <t xml:space="preserve"> </t>
    </r>
    <r>
      <rPr>
        <sz val="10"/>
        <rFont val="Lucida Sans"/>
        <family val="2"/>
      </rPr>
      <t>Rep</t>
    </r>
    <r>
      <rPr>
        <sz val="10"/>
        <rFont val="Times New Roman"/>
        <family val="1"/>
      </rPr>
      <t xml:space="preserve"> </t>
    </r>
    <r>
      <rPr>
        <sz val="10"/>
        <rFont val="Lucida Sans"/>
        <family val="2"/>
      </rPr>
      <t>of</t>
    </r>
  </si>
  <si>
    <r>
      <rPr>
        <sz val="10"/>
        <rFont val="Lucida Sans"/>
        <family val="2"/>
      </rPr>
      <t>Cuba</t>
    </r>
  </si>
  <si>
    <t>Curacao</t>
  </si>
  <si>
    <t>Dominica Island</t>
  </si>
  <si>
    <r>
      <rPr>
        <sz val="10"/>
        <rFont val="Lucida Sans"/>
        <family val="2"/>
      </rPr>
      <t>French</t>
    </r>
    <r>
      <rPr>
        <sz val="10"/>
        <rFont val="Times New Roman"/>
        <family val="1"/>
      </rPr>
      <t xml:space="preserve"> </t>
    </r>
    <r>
      <rPr>
        <sz val="10"/>
        <rFont val="Lucida Sans"/>
        <family val="2"/>
      </rPr>
      <t>Guyana</t>
    </r>
  </si>
  <si>
    <r>
      <rPr>
        <sz val="10"/>
        <rFont val="Lucida Sans"/>
        <family val="2"/>
      </rPr>
      <t>French</t>
    </r>
    <r>
      <rPr>
        <sz val="10"/>
        <rFont val="Times New Roman"/>
        <family val="1"/>
      </rPr>
      <t xml:space="preserve"> </t>
    </r>
    <r>
      <rPr>
        <sz val="10"/>
        <rFont val="Lucida Sans"/>
        <family val="2"/>
      </rPr>
      <t>West Indies</t>
    </r>
  </si>
  <si>
    <r>
      <rPr>
        <sz val="10"/>
        <rFont val="Lucida Sans"/>
        <family val="2"/>
      </rPr>
      <t>Grenada</t>
    </r>
    <r>
      <rPr>
        <sz val="10"/>
        <rFont val="Times New Roman"/>
        <family val="1"/>
      </rPr>
      <t xml:space="preserve"> </t>
    </r>
    <r>
      <rPr>
        <sz val="10"/>
        <rFont val="Lucida Sans"/>
        <family val="2"/>
      </rPr>
      <t>Island</t>
    </r>
  </si>
  <si>
    <r>
      <rPr>
        <sz val="10"/>
        <rFont val="Lucida Sans"/>
        <family val="2"/>
      </rPr>
      <t>Haiti</t>
    </r>
  </si>
  <si>
    <r>
      <rPr>
        <sz val="10"/>
        <rFont val="Lucida Sans"/>
        <family val="2"/>
      </rPr>
      <t>Iraq</t>
    </r>
  </si>
  <si>
    <r>
      <rPr>
        <sz val="10"/>
        <rFont val="Lucida Sans"/>
        <family val="2"/>
      </rPr>
      <t>Ivory</t>
    </r>
    <r>
      <rPr>
        <sz val="10"/>
        <rFont val="Times New Roman"/>
        <family val="1"/>
      </rPr>
      <t xml:space="preserve"> </t>
    </r>
    <r>
      <rPr>
        <sz val="10"/>
        <rFont val="Lucida Sans"/>
        <family val="2"/>
      </rPr>
      <t>Coast</t>
    </r>
  </si>
  <si>
    <r>
      <rPr>
        <sz val="10"/>
        <rFont val="Lucida Sans"/>
        <family val="2"/>
      </rPr>
      <t>Lebanon</t>
    </r>
  </si>
  <si>
    <r>
      <rPr>
        <sz val="10"/>
        <rFont val="Lucida Sans"/>
        <family val="2"/>
      </rPr>
      <t>Macao</t>
    </r>
  </si>
  <si>
    <t>Macedonia Republic of</t>
  </si>
  <si>
    <t>Moldova Republic of</t>
  </si>
  <si>
    <t>Montserrat Island</t>
  </si>
  <si>
    <r>
      <rPr>
        <sz val="10"/>
        <rFont val="Lucida Sans"/>
        <family val="2"/>
      </rPr>
      <t>Myanmar</t>
    </r>
  </si>
  <si>
    <r>
      <rPr>
        <sz val="10"/>
        <rFont val="Lucida Sans"/>
        <family val="2"/>
      </rPr>
      <t>Namibia</t>
    </r>
  </si>
  <si>
    <r>
      <rPr>
        <sz val="10"/>
        <rFont val="Lucida Sans"/>
        <family val="2"/>
      </rPr>
      <t>New</t>
    </r>
    <r>
      <rPr>
        <sz val="10"/>
        <rFont val="Times New Roman"/>
        <family val="1"/>
      </rPr>
      <t xml:space="preserve"> </t>
    </r>
    <r>
      <rPr>
        <sz val="10"/>
        <rFont val="Lucida Sans"/>
        <family val="2"/>
      </rPr>
      <t>Caledonia</t>
    </r>
  </si>
  <si>
    <t>Oman, Sultanate of</t>
  </si>
  <si>
    <r>
      <rPr>
        <sz val="10"/>
        <rFont val="Lucida Sans"/>
        <family val="2"/>
      </rPr>
      <t>Palestine</t>
    </r>
  </si>
  <si>
    <r>
      <rPr>
        <sz val="10"/>
        <rFont val="Lucida Sans"/>
        <family val="2"/>
      </rPr>
      <t>Reunion</t>
    </r>
  </si>
  <si>
    <r>
      <rPr>
        <sz val="10"/>
        <rFont val="Lucida Sans"/>
        <family val="2"/>
      </rPr>
      <t>Russia</t>
    </r>
  </si>
  <si>
    <r>
      <rPr>
        <sz val="10"/>
        <rFont val="Lucida Sans"/>
        <family val="2"/>
      </rPr>
      <t>South</t>
    </r>
    <r>
      <rPr>
        <sz val="10"/>
        <rFont val="Times New Roman"/>
        <family val="1"/>
      </rPr>
      <t xml:space="preserve"> </t>
    </r>
    <r>
      <rPr>
        <sz val="10"/>
        <rFont val="Lucida Sans"/>
        <family val="2"/>
      </rPr>
      <t>Korea</t>
    </r>
  </si>
  <si>
    <r>
      <rPr>
        <sz val="10"/>
        <rFont val="Lucida Sans"/>
        <family val="2"/>
      </rPr>
      <t>St</t>
    </r>
    <r>
      <rPr>
        <sz val="10"/>
        <rFont val="Times New Roman"/>
        <family val="1"/>
      </rPr>
      <t xml:space="preserve"> </t>
    </r>
    <r>
      <rPr>
        <sz val="10"/>
        <rFont val="Lucida Sans"/>
        <family val="2"/>
      </rPr>
      <t>Kitts</t>
    </r>
    <r>
      <rPr>
        <sz val="10"/>
        <rFont val="Times New Roman"/>
        <family val="1"/>
      </rPr>
      <t xml:space="preserve"> </t>
    </r>
    <r>
      <rPr>
        <sz val="10"/>
        <rFont val="Lucida Sans"/>
        <family val="2"/>
      </rPr>
      <t>Island</t>
    </r>
  </si>
  <si>
    <r>
      <rPr>
        <sz val="10"/>
        <rFont val="Lucida Sans"/>
        <family val="2"/>
      </rPr>
      <t>St</t>
    </r>
    <r>
      <rPr>
        <sz val="10"/>
        <rFont val="Times New Roman"/>
        <family val="1"/>
      </rPr>
      <t xml:space="preserve"> </t>
    </r>
    <r>
      <rPr>
        <sz val="10"/>
        <rFont val="Lucida Sans"/>
        <family val="2"/>
      </rPr>
      <t>Lucia</t>
    </r>
    <r>
      <rPr>
        <sz val="10"/>
        <rFont val="Times New Roman"/>
        <family val="1"/>
      </rPr>
      <t xml:space="preserve"> </t>
    </r>
    <r>
      <rPr>
        <sz val="10"/>
        <rFont val="Lucida Sans"/>
        <family val="2"/>
      </rPr>
      <t>Island</t>
    </r>
  </si>
  <si>
    <r>
      <rPr>
        <sz val="10"/>
        <rFont val="Lucida Sans"/>
        <family val="2"/>
      </rPr>
      <t>St</t>
    </r>
    <r>
      <rPr>
        <sz val="10"/>
        <rFont val="Times New Roman"/>
        <family val="1"/>
      </rPr>
      <t xml:space="preserve"> </t>
    </r>
    <r>
      <rPr>
        <sz val="10"/>
        <rFont val="Lucida Sans"/>
        <family val="2"/>
      </rPr>
      <t>Vincent Island</t>
    </r>
  </si>
  <si>
    <r>
      <rPr>
        <sz val="10"/>
        <rFont val="Lucida Sans"/>
        <family val="2"/>
      </rPr>
      <t>St.</t>
    </r>
    <r>
      <rPr>
        <sz val="10"/>
        <rFont val="Times New Roman"/>
        <family val="1"/>
      </rPr>
      <t xml:space="preserve"> </t>
    </r>
    <r>
      <rPr>
        <sz val="10"/>
        <rFont val="Lucida Sans"/>
        <family val="2"/>
      </rPr>
      <t>Maarten</t>
    </r>
  </si>
  <si>
    <r>
      <rPr>
        <sz val="10"/>
        <rFont val="Lucida Sans"/>
        <family val="2"/>
      </rPr>
      <t>Turks</t>
    </r>
    <r>
      <rPr>
        <sz val="10"/>
        <rFont val="Times New Roman"/>
        <family val="1"/>
      </rPr>
      <t xml:space="preserve"> </t>
    </r>
    <r>
      <rPr>
        <sz val="10"/>
        <rFont val="Lucida Sans"/>
        <family val="2"/>
      </rPr>
      <t>Island</t>
    </r>
  </si>
  <si>
    <r>
      <rPr>
        <sz val="10"/>
        <rFont val="Lucida Sans"/>
        <family val="2"/>
      </rPr>
      <t>USA</t>
    </r>
  </si>
  <si>
    <r>
      <rPr>
        <sz val="10"/>
        <rFont val="Lucida Sans"/>
        <family val="2"/>
      </rPr>
      <t>Vanuatu</t>
    </r>
  </si>
  <si>
    <r>
      <rPr>
        <sz val="10"/>
        <rFont val="Lucida Sans"/>
        <family val="2"/>
      </rPr>
      <t>Venezuela</t>
    </r>
  </si>
  <si>
    <t>Antigua &amp; Barbuda</t>
  </si>
  <si>
    <t>Bosnia &amp; Herzegovina</t>
  </si>
  <si>
    <t>Congo (Democratic Republic)</t>
  </si>
  <si>
    <t>Congo (Brazzaville)</t>
  </si>
  <si>
    <t>Curaçao</t>
  </si>
  <si>
    <t>Eswatini</t>
  </si>
  <si>
    <t>Ethiopia</t>
  </si>
  <si>
    <t>Guadeloupe</t>
  </si>
  <si>
    <t>Guam</t>
  </si>
  <si>
    <t>Guinea Bissau</t>
  </si>
  <si>
    <t>Kiribati</t>
  </si>
  <si>
    <t>Lesotho</t>
  </si>
  <si>
    <t>North Macedonia</t>
  </si>
  <si>
    <t>Solomon Islands</t>
  </si>
  <si>
    <t>Somalia</t>
  </si>
  <si>
    <t>South Sudan</t>
  </si>
  <si>
    <t>St Maarten</t>
  </si>
  <si>
    <t>St. Kitts &amp; Nevis</t>
  </si>
  <si>
    <t>St. Lucia</t>
  </si>
  <si>
    <t>St. Vincent &amp; the Grenadines</t>
  </si>
  <si>
    <t>Surinam</t>
  </si>
  <si>
    <t>Trinidad &amp; Tobago</t>
  </si>
  <si>
    <t>Turks &amp; Caicos</t>
  </si>
  <si>
    <t>Ålands Islands</t>
  </si>
  <si>
    <t>Empty</t>
  </si>
  <si>
    <t>Solomon</t>
  </si>
  <si>
    <t>Sudan</t>
  </si>
  <si>
    <t>Alands</t>
  </si>
  <si>
    <t>Antilles</t>
  </si>
  <si>
    <t>Macedonia</t>
  </si>
  <si>
    <t>Barbuda</t>
  </si>
  <si>
    <t>Bosnia</t>
  </si>
  <si>
    <t>Maarten</t>
  </si>
  <si>
    <t>Kitts</t>
  </si>
  <si>
    <t>Lucia</t>
  </si>
  <si>
    <t>Vincent</t>
  </si>
  <si>
    <t>Trinidad</t>
  </si>
  <si>
    <t>Turks</t>
  </si>
  <si>
    <t>Short_option</t>
  </si>
  <si>
    <t>Republic</t>
  </si>
  <si>
    <t>Democratic</t>
  </si>
  <si>
    <t>Indies</t>
  </si>
  <si>
    <t>Korea</t>
  </si>
  <si>
    <t>Belarus</t>
  </si>
  <si>
    <t>Caledonia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</si>
</sst>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name val="Lucida Sans"/>
      <family val="2"/>
    </font>
    <font>
      <sz val="10"/>
      <name val="Times New Roman"/>
      <family val="1"/>
    </font>
    <font>
      <sz val="10"/>
      <name val="Lucida Sans"/>
      <family val="2"/>
    </font>
    <font>
      <sz val="10"/>
      <name val="Times New Roman"/>
      <family val="2"/>
      <charset val="204"/>
    </font>
    <font>
      <sz val="1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1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2" borderId="1" xfId="0" applyFill="1" applyBorder="1"/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3" fillId="3" borderId="1" xfId="0" applyFont="1" applyFill="1" applyBorder="1" applyAlignment="1">
      <alignment horizontal="left" vertical="top" wrapText="1"/>
    </xf>
    <xf numFmtId="0" fontId="0" fillId="2" borderId="7" xfId="0" applyFill="1" applyBorder="1"/>
    <xf numFmtId="0" fontId="0" fillId="3" borderId="4" xfId="0" applyFill="1" applyBorder="1"/>
    <xf numFmtId="0" fontId="0" fillId="2" borderId="8" xfId="0" applyFill="1" applyBorder="1"/>
    <xf numFmtId="0" fontId="5" fillId="2" borderId="8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0" fontId="0" fillId="2" borderId="3" xfId="0" applyFill="1" applyBorder="1"/>
    <xf numFmtId="0" fontId="0" fillId="3" borderId="6" xfId="0" applyFill="1" applyBorder="1"/>
    <xf numFmtId="0" fontId="3" fillId="3" borderId="5" xfId="0" applyFont="1" applyFill="1" applyBorder="1" applyAlignment="1">
      <alignment horizontal="left" vertical="top" wrapText="1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px-my.sharepoint.com/personal/talor_k_cropx_com/Documents/Talor/scripts/select_sim_by_country/Compare_countries.xlsx" TargetMode="External"/><Relationship Id="rId1" Type="http://schemas.openxmlformats.org/officeDocument/2006/relationships/externalLinkPath" Target="Compare_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xt"/>
      <sheetName val="Tele2"/>
      <sheetName val="Hologram"/>
      <sheetName val="Next_uniq"/>
      <sheetName val="Tele2_uniq"/>
    </sheetNames>
    <sheetDataSet>
      <sheetData sheetId="0"/>
      <sheetData sheetId="1">
        <row r="1">
          <cell r="B1" t="str">
            <v>Next</v>
          </cell>
        </row>
        <row r="2">
          <cell r="B2" t="str">
            <v>Afghanistan</v>
          </cell>
        </row>
        <row r="3">
          <cell r="B3" t="str">
            <v>Afghanistan</v>
          </cell>
        </row>
        <row r="4">
          <cell r="B4" t="str">
            <v>Afghanistan</v>
          </cell>
        </row>
        <row r="5">
          <cell r="B5" t="str">
            <v>Afghanistan</v>
          </cell>
        </row>
        <row r="6">
          <cell r="B6" t="str">
            <v>Albania</v>
          </cell>
        </row>
        <row r="7">
          <cell r="B7" t="str">
            <v>Albania</v>
          </cell>
        </row>
        <row r="8">
          <cell r="B8" t="str">
            <v>Albania</v>
          </cell>
        </row>
        <row r="9">
          <cell r="B9" t="str">
            <v>Algeria</v>
          </cell>
        </row>
        <row r="10">
          <cell r="B10" t="str">
            <v>Algeria</v>
          </cell>
        </row>
        <row r="11">
          <cell r="B11" t="str">
            <v>Algeria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 t="str">
            <v>Argentina</v>
          </cell>
        </row>
        <row r="16">
          <cell r="B16" t="str">
            <v>Argentina</v>
          </cell>
        </row>
        <row r="17">
          <cell r="B17" t="str">
            <v>Argentina</v>
          </cell>
        </row>
        <row r="18">
          <cell r="B18" t="str">
            <v>Armenia</v>
          </cell>
        </row>
        <row r="19">
          <cell r="B19" t="str">
            <v>Armenia</v>
          </cell>
        </row>
        <row r="20">
          <cell r="B20" t="str">
            <v>Armenia</v>
          </cell>
        </row>
        <row r="21">
          <cell r="B21" t="str">
            <v>Aruba</v>
          </cell>
        </row>
        <row r="22">
          <cell r="B22" t="str">
            <v>Aruba</v>
          </cell>
        </row>
        <row r="23">
          <cell r="B23" t="str">
            <v>Australia</v>
          </cell>
        </row>
        <row r="24">
          <cell r="B24" t="str">
            <v>Australia</v>
          </cell>
        </row>
        <row r="25">
          <cell r="B25" t="str">
            <v>Australia</v>
          </cell>
        </row>
        <row r="26">
          <cell r="B26" t="str">
            <v>Austria</v>
          </cell>
        </row>
        <row r="27">
          <cell r="B27" t="str">
            <v>Austria</v>
          </cell>
        </row>
        <row r="28">
          <cell r="B28" t="str">
            <v>Azerbaijan</v>
          </cell>
        </row>
        <row r="29">
          <cell r="B29" t="str">
            <v>Azerbaijan</v>
          </cell>
        </row>
        <row r="30">
          <cell r="B30" t="str">
            <v>Azerbaijan</v>
          </cell>
        </row>
        <row r="31">
          <cell r="B31" t="str">
            <v>Bahamas</v>
          </cell>
        </row>
        <row r="32">
          <cell r="B32" t="str">
            <v>Bahrain</v>
          </cell>
        </row>
        <row r="33">
          <cell r="B33" t="str">
            <v>Bahrain</v>
          </cell>
        </row>
        <row r="34">
          <cell r="B34" t="str">
            <v>Bahrain</v>
          </cell>
        </row>
        <row r="35">
          <cell r="B35" t="str">
            <v>Bangladesh</v>
          </cell>
        </row>
        <row r="36">
          <cell r="B36" t="str">
            <v>Bangladesh</v>
          </cell>
        </row>
        <row r="37">
          <cell r="B37" t="str">
            <v>Bangladesh</v>
          </cell>
        </row>
        <row r="38">
          <cell r="B38" t="str">
            <v>Bangladesh</v>
          </cell>
        </row>
        <row r="39">
          <cell r="B39" t="str">
            <v>Barbados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str">
            <v>Belgium</v>
          </cell>
        </row>
        <row r="44">
          <cell r="B44" t="str">
            <v>Belgium</v>
          </cell>
        </row>
        <row r="45">
          <cell r="B45" t="str">
            <v>Belgium</v>
          </cell>
        </row>
        <row r="46">
          <cell r="B46" t="str">
            <v>Belize</v>
          </cell>
        </row>
        <row r="47">
          <cell r="B47" t="str">
            <v>Benin</v>
          </cell>
        </row>
        <row r="48">
          <cell r="B48" t="str">
            <v>Benin</v>
          </cell>
        </row>
        <row r="49">
          <cell r="B49" t="str">
            <v>Bermuda</v>
          </cell>
        </row>
        <row r="50">
          <cell r="B50" t="str">
            <v>Bhutan</v>
          </cell>
        </row>
        <row r="51">
          <cell r="B51" t="str">
            <v>Bolivia</v>
          </cell>
        </row>
        <row r="52">
          <cell r="B52" t="str">
            <v>Bonaire</v>
          </cell>
        </row>
        <row r="53">
          <cell r="B53" t="str">
            <v>Bosnia and Herzegovina</v>
          </cell>
        </row>
        <row r="54">
          <cell r="B54" t="str">
            <v>Bosnia and Herzegovina</v>
          </cell>
        </row>
        <row r="55">
          <cell r="B55" t="str">
            <v>Bosnia and Herzegovina</v>
          </cell>
        </row>
        <row r="56">
          <cell r="B56" t="str">
            <v>Botswana</v>
          </cell>
        </row>
        <row r="57">
          <cell r="B57" t="str">
            <v>Botswana</v>
          </cell>
        </row>
        <row r="58">
          <cell r="B58" t="str">
            <v>Brazil</v>
          </cell>
        </row>
        <row r="59">
          <cell r="B59" t="str">
            <v>Brazil</v>
          </cell>
        </row>
        <row r="60">
          <cell r="B60" t="str">
            <v>British Virgin Islands</v>
          </cell>
        </row>
        <row r="61">
          <cell r="B61" t="str">
            <v>British Virgin Islands</v>
          </cell>
        </row>
        <row r="62">
          <cell r="B62" t="e">
            <v>#N/A</v>
          </cell>
        </row>
        <row r="63">
          <cell r="B63" t="str">
            <v>Bulgaria</v>
          </cell>
        </row>
        <row r="64">
          <cell r="B64" t="str">
            <v>Bulgaria</v>
          </cell>
        </row>
        <row r="65">
          <cell r="B65" t="str">
            <v>Bulgaria</v>
          </cell>
        </row>
        <row r="66">
          <cell r="B66" t="str">
            <v>Burkina Faso</v>
          </cell>
        </row>
        <row r="67">
          <cell r="B67" t="str">
            <v>Burundi</v>
          </cell>
        </row>
        <row r="68">
          <cell r="B68" t="str">
            <v>Burundi</v>
          </cell>
        </row>
        <row r="69">
          <cell r="B69" t="str">
            <v>Cambodia</v>
          </cell>
        </row>
        <row r="70">
          <cell r="B70" t="str">
            <v>Cambodia</v>
          </cell>
        </row>
        <row r="71">
          <cell r="B71" t="str">
            <v>Cambodia</v>
          </cell>
        </row>
        <row r="72">
          <cell r="B72" t="str">
            <v>Cameroon</v>
          </cell>
        </row>
        <row r="73">
          <cell r="B73" t="str">
            <v>Canada</v>
          </cell>
        </row>
        <row r="74">
          <cell r="B74" t="str">
            <v>Canada</v>
          </cell>
        </row>
        <row r="75">
          <cell r="B75" t="str">
            <v>Canada</v>
          </cell>
        </row>
        <row r="76">
          <cell r="B76" t="str">
            <v>Cape Verde</v>
          </cell>
        </row>
        <row r="77">
          <cell r="B77" t="str">
            <v>Cape Verde</v>
          </cell>
        </row>
        <row r="78">
          <cell r="B78" t="str">
            <v>Cayman Islands</v>
          </cell>
        </row>
        <row r="79">
          <cell r="B79" t="str">
            <v>Central African Republic</v>
          </cell>
        </row>
        <row r="80">
          <cell r="B80" t="str">
            <v>Chad</v>
          </cell>
        </row>
        <row r="81">
          <cell r="B81" t="str">
            <v>Chile</v>
          </cell>
        </row>
        <row r="82">
          <cell r="B82" t="str">
            <v>Chile</v>
          </cell>
        </row>
        <row r="83">
          <cell r="B83" t="str">
            <v>Chile</v>
          </cell>
        </row>
        <row r="84">
          <cell r="B84" t="str">
            <v>China</v>
          </cell>
        </row>
        <row r="85">
          <cell r="B85" t="str">
            <v>China</v>
          </cell>
        </row>
        <row r="86">
          <cell r="B86" t="str">
            <v>Colombia</v>
          </cell>
        </row>
        <row r="87">
          <cell r="B87" t="str">
            <v>Colombia</v>
          </cell>
        </row>
        <row r="88">
          <cell r="B88" t="str">
            <v>Colombia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 t="e">
            <v>#N/A</v>
          </cell>
        </row>
        <row r="92">
          <cell r="B92" t="e">
            <v>#N/A</v>
          </cell>
        </row>
        <row r="93">
          <cell r="B93" t="str">
            <v>Costa Rica</v>
          </cell>
        </row>
        <row r="94">
          <cell r="B94" t="str">
            <v>Costa Rica</v>
          </cell>
        </row>
        <row r="95">
          <cell r="B95" t="str">
            <v>Costa Rica</v>
          </cell>
        </row>
        <row r="96">
          <cell r="B96" t="str">
            <v>Cote d'Ivoire</v>
          </cell>
        </row>
        <row r="97">
          <cell r="B97" t="str">
            <v>Croatia</v>
          </cell>
        </row>
        <row r="98">
          <cell r="B98" t="str">
            <v>Croatia</v>
          </cell>
        </row>
        <row r="99">
          <cell r="B99" t="str">
            <v>Croatia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str">
            <v>Cyprus</v>
          </cell>
        </row>
        <row r="104">
          <cell r="B104" t="str">
            <v>Cyprus</v>
          </cell>
        </row>
        <row r="105">
          <cell r="B105" t="str">
            <v>Cyprus</v>
          </cell>
        </row>
        <row r="106">
          <cell r="B106" t="str">
            <v>Czech Republic</v>
          </cell>
        </row>
        <row r="107">
          <cell r="B107" t="str">
            <v>Czech Republic</v>
          </cell>
        </row>
        <row r="108">
          <cell r="B108" t="str">
            <v>Czech Republic</v>
          </cell>
        </row>
        <row r="109">
          <cell r="B109" t="str">
            <v>Denmark</v>
          </cell>
        </row>
        <row r="110">
          <cell r="B110" t="str">
            <v>Denmark</v>
          </cell>
        </row>
        <row r="111">
          <cell r="B111" t="str">
            <v>Denmark</v>
          </cell>
        </row>
        <row r="112">
          <cell r="B112" t="e">
            <v>#N/A</v>
          </cell>
        </row>
        <row r="113">
          <cell r="B113" t="str">
            <v>Dominican Republic</v>
          </cell>
        </row>
        <row r="114">
          <cell r="B114" t="str">
            <v>Dominican Republic</v>
          </cell>
        </row>
        <row r="115">
          <cell r="B115" t="str">
            <v>Dominican Republic</v>
          </cell>
        </row>
        <row r="116">
          <cell r="B116" t="str">
            <v>Ecuador</v>
          </cell>
        </row>
        <row r="117">
          <cell r="B117" t="str">
            <v>Ecuador</v>
          </cell>
        </row>
        <row r="118">
          <cell r="B118" t="str">
            <v>Egypt</v>
          </cell>
        </row>
        <row r="119">
          <cell r="B119" t="str">
            <v>Egypt</v>
          </cell>
        </row>
        <row r="120">
          <cell r="B120" t="str">
            <v>Egypt</v>
          </cell>
        </row>
        <row r="121">
          <cell r="B121" t="str">
            <v>El Salvador</v>
          </cell>
        </row>
        <row r="122">
          <cell r="B122" t="str">
            <v>El Salvador</v>
          </cell>
        </row>
        <row r="123">
          <cell r="B123" t="str">
            <v>El Salvador</v>
          </cell>
        </row>
        <row r="124">
          <cell r="B124" t="str">
            <v>Estonia</v>
          </cell>
        </row>
        <row r="125">
          <cell r="B125" t="str">
            <v>Estonia</v>
          </cell>
        </row>
        <row r="126">
          <cell r="B126" t="str">
            <v>Estonia</v>
          </cell>
        </row>
        <row r="127">
          <cell r="B127" t="str">
            <v>Equatorial Guinea</v>
          </cell>
        </row>
        <row r="128">
          <cell r="B128" t="str">
            <v>Faroe Islands</v>
          </cell>
        </row>
        <row r="129">
          <cell r="B129" t="str">
            <v>Faroe Islands</v>
          </cell>
        </row>
        <row r="130">
          <cell r="B130" t="str">
            <v>Fiji</v>
          </cell>
        </row>
        <row r="131">
          <cell r="B131" t="str">
            <v>Finland</v>
          </cell>
        </row>
        <row r="132">
          <cell r="B132" t="str">
            <v>Finland</v>
          </cell>
        </row>
        <row r="133">
          <cell r="B133" t="str">
            <v>Finland</v>
          </cell>
        </row>
        <row r="134">
          <cell r="B134" t="str">
            <v>Finland</v>
          </cell>
        </row>
        <row r="135">
          <cell r="B135" t="str">
            <v>France</v>
          </cell>
        </row>
        <row r="136">
          <cell r="B136" t="str">
            <v>France</v>
          </cell>
        </row>
        <row r="137">
          <cell r="B137" t="str">
            <v>France</v>
          </cell>
        </row>
        <row r="138">
          <cell r="B138" t="str">
            <v>France</v>
          </cell>
        </row>
        <row r="139">
          <cell r="B139" t="e">
            <v>#N/A</v>
          </cell>
        </row>
        <row r="140">
          <cell r="B140" t="str">
            <v>French Polynesia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 t="str">
            <v>Gabon</v>
          </cell>
        </row>
        <row r="144">
          <cell r="B144" t="str">
            <v>Gambia</v>
          </cell>
        </row>
        <row r="145">
          <cell r="B145" t="str">
            <v>Gambia</v>
          </cell>
        </row>
        <row r="146">
          <cell r="B146" t="str">
            <v>Georgia</v>
          </cell>
        </row>
        <row r="147">
          <cell r="B147" t="str">
            <v>Georgia</v>
          </cell>
        </row>
        <row r="148">
          <cell r="B148" t="str">
            <v>Georgia</v>
          </cell>
        </row>
        <row r="149">
          <cell r="B149" t="str">
            <v>Germany</v>
          </cell>
        </row>
        <row r="150">
          <cell r="B150" t="str">
            <v>Germany</v>
          </cell>
        </row>
        <row r="151">
          <cell r="B151" t="str">
            <v>Germany</v>
          </cell>
        </row>
        <row r="152">
          <cell r="B152" t="str">
            <v>Ghana</v>
          </cell>
        </row>
        <row r="153">
          <cell r="B153" t="str">
            <v>Ghana</v>
          </cell>
        </row>
        <row r="154">
          <cell r="B154" t="str">
            <v>Ghana</v>
          </cell>
        </row>
        <row r="155">
          <cell r="B155" t="str">
            <v>Gibraltar</v>
          </cell>
        </row>
        <row r="156">
          <cell r="B156" t="str">
            <v>Greece</v>
          </cell>
        </row>
        <row r="157">
          <cell r="B157" t="str">
            <v>Greece</v>
          </cell>
        </row>
        <row r="158">
          <cell r="B158" t="str">
            <v>Greece</v>
          </cell>
        </row>
        <row r="159">
          <cell r="B159" t="str">
            <v>Greenland</v>
          </cell>
        </row>
        <row r="160">
          <cell r="B160" t="e">
            <v>#N/A</v>
          </cell>
        </row>
        <row r="161">
          <cell r="B161" t="str">
            <v>Guatemala</v>
          </cell>
        </row>
        <row r="162">
          <cell r="B162" t="str">
            <v>Guatemala</v>
          </cell>
        </row>
        <row r="163">
          <cell r="B163" t="str">
            <v>Guernsey</v>
          </cell>
        </row>
        <row r="164">
          <cell r="B164" t="str">
            <v>Guinea</v>
          </cell>
        </row>
        <row r="165">
          <cell r="B165" t="str">
            <v>Guyana</v>
          </cell>
        </row>
        <row r="166">
          <cell r="B166" t="e">
            <v>#N/A</v>
          </cell>
        </row>
        <row r="167">
          <cell r="B167" t="str">
            <v>Honduras</v>
          </cell>
        </row>
        <row r="168">
          <cell r="B168" t="str">
            <v>Honduras</v>
          </cell>
        </row>
        <row r="169">
          <cell r="B169" t="str">
            <v>Hong Kong</v>
          </cell>
        </row>
        <row r="170">
          <cell r="B170" t="str">
            <v>Hong Kong</v>
          </cell>
        </row>
        <row r="171">
          <cell r="B171" t="str">
            <v>Hong Kong</v>
          </cell>
        </row>
        <row r="172">
          <cell r="B172" t="str">
            <v>Hong Kong</v>
          </cell>
        </row>
        <row r="173">
          <cell r="B173" t="str">
            <v>Hong Kong</v>
          </cell>
        </row>
        <row r="174">
          <cell r="B174" t="str">
            <v>Hong Kong</v>
          </cell>
        </row>
        <row r="175">
          <cell r="B175" t="str">
            <v>Hungary</v>
          </cell>
        </row>
        <row r="176">
          <cell r="B176" t="str">
            <v>Hungary</v>
          </cell>
        </row>
        <row r="177">
          <cell r="B177" t="str">
            <v>Hungary</v>
          </cell>
        </row>
        <row r="178">
          <cell r="B178" t="str">
            <v>Iceland</v>
          </cell>
        </row>
        <row r="179">
          <cell r="B179" t="str">
            <v>Iceland</v>
          </cell>
        </row>
        <row r="180">
          <cell r="B180" t="str">
            <v>Iceland</v>
          </cell>
        </row>
        <row r="181">
          <cell r="B181" t="str">
            <v>India</v>
          </cell>
        </row>
        <row r="182">
          <cell r="B182" t="str">
            <v>India</v>
          </cell>
        </row>
        <row r="183">
          <cell r="B183" t="str">
            <v>India</v>
          </cell>
        </row>
        <row r="184">
          <cell r="B184" t="str">
            <v>India</v>
          </cell>
        </row>
        <row r="185">
          <cell r="B185" t="str">
            <v>India</v>
          </cell>
        </row>
        <row r="186">
          <cell r="B186" t="str">
            <v>India</v>
          </cell>
        </row>
        <row r="187">
          <cell r="B187" t="str">
            <v>India</v>
          </cell>
        </row>
        <row r="188">
          <cell r="B188" t="str">
            <v>India</v>
          </cell>
        </row>
        <row r="189">
          <cell r="B189" t="str">
            <v>India</v>
          </cell>
        </row>
        <row r="190">
          <cell r="B190" t="str">
            <v>India</v>
          </cell>
        </row>
        <row r="191">
          <cell r="B191" t="str">
            <v>India</v>
          </cell>
        </row>
        <row r="192">
          <cell r="B192" t="str">
            <v>India</v>
          </cell>
        </row>
        <row r="193">
          <cell r="B193" t="str">
            <v>India</v>
          </cell>
        </row>
        <row r="194">
          <cell r="B194" t="str">
            <v>India</v>
          </cell>
        </row>
        <row r="195">
          <cell r="B195" t="str">
            <v>India</v>
          </cell>
        </row>
        <row r="196">
          <cell r="B196" t="str">
            <v>India</v>
          </cell>
        </row>
        <row r="197">
          <cell r="B197" t="str">
            <v>India</v>
          </cell>
        </row>
        <row r="198">
          <cell r="B198" t="str">
            <v>India</v>
          </cell>
        </row>
        <row r="199">
          <cell r="B199" t="str">
            <v>India</v>
          </cell>
        </row>
        <row r="200">
          <cell r="B200" t="str">
            <v>India</v>
          </cell>
        </row>
        <row r="201">
          <cell r="B201" t="str">
            <v>India</v>
          </cell>
        </row>
        <row r="202">
          <cell r="B202" t="str">
            <v>India</v>
          </cell>
        </row>
        <row r="203">
          <cell r="B203" t="str">
            <v>India</v>
          </cell>
        </row>
        <row r="204">
          <cell r="B204" t="str">
            <v>Indonesia</v>
          </cell>
        </row>
        <row r="205">
          <cell r="B205" t="str">
            <v>Indonesia</v>
          </cell>
        </row>
        <row r="206">
          <cell r="B206" t="str">
            <v>Indonesia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 t="str">
            <v>Ireland</v>
          </cell>
        </row>
        <row r="211">
          <cell r="B211" t="str">
            <v>Ireland</v>
          </cell>
        </row>
        <row r="212">
          <cell r="B212" t="str">
            <v>Isle of Man</v>
          </cell>
        </row>
        <row r="213">
          <cell r="B213" t="str">
            <v>Isle of Man</v>
          </cell>
        </row>
        <row r="214">
          <cell r="B214" t="str">
            <v>Israel</v>
          </cell>
        </row>
        <row r="215">
          <cell r="B215" t="str">
            <v>Israel</v>
          </cell>
        </row>
        <row r="216">
          <cell r="B216" t="str">
            <v>Israel</v>
          </cell>
        </row>
        <row r="217">
          <cell r="B217" t="str">
            <v>Italy</v>
          </cell>
        </row>
        <row r="218">
          <cell r="B218" t="str">
            <v>Italy</v>
          </cell>
        </row>
        <row r="219">
          <cell r="B219" t="str">
            <v>Italy</v>
          </cell>
        </row>
        <row r="220">
          <cell r="B220" t="e">
            <v>#N/A</v>
          </cell>
        </row>
        <row r="221">
          <cell r="B221" t="str">
            <v>Jamaica</v>
          </cell>
        </row>
        <row r="222">
          <cell r="B222" t="str">
            <v>Jamaica</v>
          </cell>
        </row>
        <row r="223">
          <cell r="B223" t="str">
            <v>Japan</v>
          </cell>
        </row>
        <row r="224">
          <cell r="B224" t="str">
            <v>Japan</v>
          </cell>
        </row>
        <row r="225">
          <cell r="B225" t="str">
            <v>Jersey</v>
          </cell>
        </row>
        <row r="226">
          <cell r="B226" t="str">
            <v>Jersey</v>
          </cell>
        </row>
        <row r="227">
          <cell r="B227" t="str">
            <v>Jordan</v>
          </cell>
        </row>
        <row r="228">
          <cell r="B228" t="str">
            <v>Jordan</v>
          </cell>
        </row>
        <row r="229">
          <cell r="B229" t="str">
            <v>Kazakhstan</v>
          </cell>
        </row>
        <row r="230">
          <cell r="B230" t="str">
            <v>Kazakhstan</v>
          </cell>
        </row>
        <row r="231">
          <cell r="B231" t="str">
            <v>Kenya</v>
          </cell>
        </row>
        <row r="232">
          <cell r="B232" t="str">
            <v>Kenya</v>
          </cell>
        </row>
        <row r="233">
          <cell r="B233" t="str">
            <v>Kenya</v>
          </cell>
        </row>
        <row r="234">
          <cell r="B234" t="str">
            <v>Kosovo</v>
          </cell>
        </row>
        <row r="235">
          <cell r="B235" t="str">
            <v>Kuwait</v>
          </cell>
        </row>
        <row r="236">
          <cell r="B236" t="str">
            <v>Kuwait</v>
          </cell>
        </row>
        <row r="237">
          <cell r="B237" t="str">
            <v>Kuwait</v>
          </cell>
        </row>
        <row r="238">
          <cell r="B238" t="str">
            <v>Kyrgyzstan</v>
          </cell>
        </row>
        <row r="239">
          <cell r="B239" t="str">
            <v>Kyrgyzstan</v>
          </cell>
        </row>
        <row r="240">
          <cell r="B240" t="str">
            <v>Kyrgyzstan</v>
          </cell>
        </row>
        <row r="241">
          <cell r="B241" t="str">
            <v>Laos</v>
          </cell>
        </row>
        <row r="242">
          <cell r="B242" t="str">
            <v>Latvia</v>
          </cell>
        </row>
        <row r="243">
          <cell r="B243" t="str">
            <v>Latvia</v>
          </cell>
        </row>
        <row r="244">
          <cell r="B244" t="str">
            <v>Latvia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 t="str">
            <v>Liberia</v>
          </cell>
        </row>
        <row r="248">
          <cell r="B248" t="str">
            <v>Liberia</v>
          </cell>
        </row>
        <row r="249">
          <cell r="B249" t="str">
            <v>Libya</v>
          </cell>
        </row>
        <row r="250">
          <cell r="B250" t="str">
            <v>Liechtenstein</v>
          </cell>
        </row>
        <row r="251">
          <cell r="B251" t="str">
            <v>Liechtenstein</v>
          </cell>
        </row>
        <row r="252">
          <cell r="B252" t="str">
            <v>Lithuania</v>
          </cell>
        </row>
        <row r="253">
          <cell r="B253" t="str">
            <v>Lithuania</v>
          </cell>
        </row>
        <row r="254">
          <cell r="B254" t="str">
            <v>Lithuania</v>
          </cell>
        </row>
        <row r="255">
          <cell r="B255" t="str">
            <v>Luxembourg</v>
          </cell>
        </row>
        <row r="256">
          <cell r="B256" t="str">
            <v>Luxembourg</v>
          </cell>
        </row>
        <row r="257">
          <cell r="B257" t="str">
            <v>Luxembourg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 t="e">
            <v>#N/A</v>
          </cell>
        </row>
        <row r="261">
          <cell r="B261" t="e">
            <v>#N/A</v>
          </cell>
        </row>
        <row r="262">
          <cell r="B262" t="str">
            <v>Madagascar</v>
          </cell>
        </row>
        <row r="263">
          <cell r="B263" t="str">
            <v>Madagascar</v>
          </cell>
        </row>
        <row r="264">
          <cell r="B264" t="str">
            <v>Malaysia</v>
          </cell>
        </row>
        <row r="265">
          <cell r="B265" t="str">
            <v>Malaysia</v>
          </cell>
        </row>
        <row r="266">
          <cell r="B266" t="str">
            <v>Malaysia</v>
          </cell>
        </row>
        <row r="267">
          <cell r="B267" t="str">
            <v>Mali</v>
          </cell>
        </row>
        <row r="268">
          <cell r="B268" t="str">
            <v>Malta</v>
          </cell>
        </row>
        <row r="269">
          <cell r="B269" t="str">
            <v>Malta</v>
          </cell>
        </row>
        <row r="270">
          <cell r="B270" t="str">
            <v>Malta</v>
          </cell>
        </row>
        <row r="271">
          <cell r="B271" t="str">
            <v>Martinique</v>
          </cell>
        </row>
        <row r="272">
          <cell r="B272" t="str">
            <v>Mauritania</v>
          </cell>
        </row>
        <row r="273">
          <cell r="B273" t="str">
            <v>Mauritania</v>
          </cell>
        </row>
        <row r="274">
          <cell r="B274" t="str">
            <v>Mauritius</v>
          </cell>
        </row>
        <row r="275">
          <cell r="B275" t="str">
            <v>Mauritius</v>
          </cell>
        </row>
        <row r="276">
          <cell r="B276" t="str">
            <v>Mauritius</v>
          </cell>
        </row>
        <row r="277">
          <cell r="B277" t="str">
            <v>Mexico</v>
          </cell>
        </row>
        <row r="278">
          <cell r="B278" t="str">
            <v>Mexico</v>
          </cell>
        </row>
        <row r="279">
          <cell r="B279" t="str">
            <v>Mexico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str">
            <v>Monaco</v>
          </cell>
        </row>
        <row r="284">
          <cell r="B284" t="str">
            <v>Mongolia</v>
          </cell>
        </row>
        <row r="285">
          <cell r="B285" t="str">
            <v>Mongolia</v>
          </cell>
        </row>
        <row r="286">
          <cell r="B286" t="str">
            <v>Montenegro</v>
          </cell>
        </row>
        <row r="287">
          <cell r="B287" t="str">
            <v>Montenegro</v>
          </cell>
        </row>
        <row r="288">
          <cell r="B288" t="e">
            <v>#N/A</v>
          </cell>
        </row>
        <row r="289">
          <cell r="B289" t="str">
            <v>Morocco</v>
          </cell>
        </row>
        <row r="290">
          <cell r="B290" t="str">
            <v>Morocco</v>
          </cell>
        </row>
        <row r="291">
          <cell r="B291" t="str">
            <v>Mozambique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str">
            <v>Nepal</v>
          </cell>
        </row>
        <row r="297">
          <cell r="B297" t="str">
            <v>Nepal</v>
          </cell>
        </row>
        <row r="298">
          <cell r="B298" t="str">
            <v>Nepal</v>
          </cell>
        </row>
        <row r="299">
          <cell r="B299" t="str">
            <v>Netherlands</v>
          </cell>
        </row>
        <row r="300">
          <cell r="B300" t="str">
            <v>Netherlands</v>
          </cell>
        </row>
        <row r="301">
          <cell r="B301" t="str">
            <v>Netherlands</v>
          </cell>
        </row>
        <row r="302">
          <cell r="B302" t="e">
            <v>#N/A</v>
          </cell>
        </row>
        <row r="303">
          <cell r="B303" t="str">
            <v>New Zealand</v>
          </cell>
        </row>
        <row r="304">
          <cell r="B304" t="str">
            <v>New Zealand</v>
          </cell>
        </row>
        <row r="305">
          <cell r="B305" t="str">
            <v>New Zealand</v>
          </cell>
        </row>
        <row r="306">
          <cell r="B306" t="str">
            <v>Nicaragua</v>
          </cell>
        </row>
        <row r="307">
          <cell r="B307" t="str">
            <v>Nicaragua</v>
          </cell>
        </row>
        <row r="308">
          <cell r="B308" t="str">
            <v>Niger</v>
          </cell>
        </row>
        <row r="309">
          <cell r="B309" t="str">
            <v>Nigeria</v>
          </cell>
        </row>
        <row r="310">
          <cell r="B310" t="str">
            <v>Nigeria</v>
          </cell>
        </row>
        <row r="311">
          <cell r="B311" t="str">
            <v>Nigeria</v>
          </cell>
        </row>
        <row r="312">
          <cell r="B312" t="str">
            <v>Norway</v>
          </cell>
        </row>
        <row r="313">
          <cell r="B313" t="str">
            <v>Norway</v>
          </cell>
        </row>
        <row r="314">
          <cell r="B314" t="str">
            <v>Norway</v>
          </cell>
        </row>
        <row r="315">
          <cell r="B315" t="e">
            <v>#N/A</v>
          </cell>
        </row>
        <row r="316">
          <cell r="B316" t="e">
            <v>#N/A</v>
          </cell>
        </row>
        <row r="317">
          <cell r="B317" t="e">
            <v>#N/A</v>
          </cell>
        </row>
        <row r="318">
          <cell r="B318" t="e">
            <v>#N/A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str">
            <v>Pakistan</v>
          </cell>
        </row>
        <row r="324">
          <cell r="B324" t="str">
            <v>Pakistan</v>
          </cell>
        </row>
        <row r="325">
          <cell r="B325" t="str">
            <v>Pakistan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str">
            <v>Panama</v>
          </cell>
        </row>
        <row r="329">
          <cell r="B329" t="str">
            <v>Panama</v>
          </cell>
        </row>
        <row r="330">
          <cell r="B330" t="str">
            <v>Panama</v>
          </cell>
        </row>
        <row r="331">
          <cell r="B331" t="str">
            <v>Panama</v>
          </cell>
        </row>
        <row r="332">
          <cell r="B332" t="str">
            <v>Papua New Guinea</v>
          </cell>
        </row>
        <row r="333">
          <cell r="B333" t="str">
            <v>Paraguay</v>
          </cell>
        </row>
        <row r="334">
          <cell r="B334" t="str">
            <v>Paraguay</v>
          </cell>
        </row>
        <row r="335">
          <cell r="B335" t="str">
            <v>Peru</v>
          </cell>
        </row>
        <row r="336">
          <cell r="B336" t="str">
            <v>Peru</v>
          </cell>
        </row>
        <row r="337">
          <cell r="B337" t="str">
            <v>Peru</v>
          </cell>
        </row>
        <row r="338">
          <cell r="B338" t="str">
            <v>Philippines</v>
          </cell>
        </row>
        <row r="339">
          <cell r="B339" t="str">
            <v>Philippines</v>
          </cell>
        </row>
        <row r="340">
          <cell r="B340" t="str">
            <v>Poland</v>
          </cell>
        </row>
        <row r="341">
          <cell r="B341" t="str">
            <v>Poland</v>
          </cell>
        </row>
        <row r="342">
          <cell r="B342" t="str">
            <v>Poland</v>
          </cell>
        </row>
        <row r="343">
          <cell r="B343" t="str">
            <v>Portugal</v>
          </cell>
        </row>
        <row r="344">
          <cell r="B344" t="str">
            <v>Portugal</v>
          </cell>
        </row>
        <row r="345">
          <cell r="B345" t="str">
            <v>Portugal</v>
          </cell>
        </row>
        <row r="346">
          <cell r="B346" t="str">
            <v>Puerto Rico</v>
          </cell>
        </row>
        <row r="347">
          <cell r="B347" t="str">
            <v>Puerto Rico</v>
          </cell>
        </row>
        <row r="348">
          <cell r="B348" t="str">
            <v>Qatar</v>
          </cell>
        </row>
        <row r="349">
          <cell r="B349" t="str">
            <v>Qatar</v>
          </cell>
        </row>
        <row r="350">
          <cell r="B350" t="e">
            <v>#N/A</v>
          </cell>
        </row>
        <row r="351">
          <cell r="B351" t="str">
            <v>Romania</v>
          </cell>
        </row>
        <row r="352">
          <cell r="B352" t="str">
            <v>Romania</v>
          </cell>
        </row>
        <row r="353">
          <cell r="B353" t="str">
            <v>Romania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str">
            <v>Rwanda</v>
          </cell>
        </row>
        <row r="357">
          <cell r="B357" t="str">
            <v>Rwanda</v>
          </cell>
        </row>
        <row r="358">
          <cell r="B358" t="str">
            <v>Rwanda</v>
          </cell>
        </row>
        <row r="359">
          <cell r="B359" t="str">
            <v>Saudi Arabia</v>
          </cell>
        </row>
        <row r="360">
          <cell r="B360" t="str">
            <v>Saudi Arabia</v>
          </cell>
        </row>
        <row r="361">
          <cell r="B361" t="str">
            <v>Senegal</v>
          </cell>
        </row>
        <row r="362">
          <cell r="B362" t="str">
            <v>Senegal</v>
          </cell>
        </row>
        <row r="363">
          <cell r="B363" t="str">
            <v>Serbia</v>
          </cell>
        </row>
        <row r="364">
          <cell r="B364" t="str">
            <v>Serbia</v>
          </cell>
        </row>
        <row r="365">
          <cell r="B365" t="str">
            <v>Serbia</v>
          </cell>
        </row>
        <row r="366">
          <cell r="B366" t="str">
            <v>Sierra Leone</v>
          </cell>
        </row>
        <row r="367">
          <cell r="B367" t="str">
            <v>Sierra Leone</v>
          </cell>
        </row>
        <row r="368">
          <cell r="B368" t="str">
            <v>Singapore</v>
          </cell>
        </row>
        <row r="369">
          <cell r="B369" t="str">
            <v>Singapore</v>
          </cell>
        </row>
        <row r="370">
          <cell r="B370" t="str">
            <v>Singapore</v>
          </cell>
        </row>
        <row r="371">
          <cell r="B371" t="str">
            <v>Slovakia</v>
          </cell>
        </row>
        <row r="372">
          <cell r="B372" t="str">
            <v>Slovakia</v>
          </cell>
        </row>
        <row r="373">
          <cell r="B373" t="str">
            <v>Slovakia</v>
          </cell>
        </row>
        <row r="374">
          <cell r="B374" t="str">
            <v>Slovenia</v>
          </cell>
        </row>
        <row r="375">
          <cell r="B375" t="str">
            <v>Slovenia</v>
          </cell>
        </row>
        <row r="376">
          <cell r="B376" t="str">
            <v>Slovenia</v>
          </cell>
        </row>
        <row r="377">
          <cell r="B377" t="str">
            <v>South Africa</v>
          </cell>
        </row>
        <row r="378">
          <cell r="B378" t="str">
            <v>South Africa</v>
          </cell>
        </row>
        <row r="379">
          <cell r="B379" t="e">
            <v>#N/A</v>
          </cell>
        </row>
        <row r="380">
          <cell r="B380" t="e">
            <v>#N/A</v>
          </cell>
        </row>
        <row r="381">
          <cell r="B381" t="str">
            <v>Spain</v>
          </cell>
        </row>
        <row r="382">
          <cell r="B382" t="str">
            <v>Spain</v>
          </cell>
        </row>
        <row r="383">
          <cell r="B383" t="str">
            <v>Spain</v>
          </cell>
        </row>
        <row r="384">
          <cell r="B384" t="str">
            <v>Seychelles</v>
          </cell>
        </row>
        <row r="385">
          <cell r="B385" t="str">
            <v>Spain</v>
          </cell>
        </row>
        <row r="386">
          <cell r="B386" t="str">
            <v>Sri Lanka</v>
          </cell>
        </row>
        <row r="387">
          <cell r="B387" t="str">
            <v>Sri Lanka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 t="e">
            <v>#N/A</v>
          </cell>
        </row>
        <row r="391">
          <cell r="B391" t="e">
            <v>#N/A</v>
          </cell>
        </row>
        <row r="392">
          <cell r="B392" t="str">
            <v>Sudan</v>
          </cell>
        </row>
        <row r="393">
          <cell r="B393" t="str">
            <v>Suriname</v>
          </cell>
        </row>
        <row r="394">
          <cell r="B394" t="str">
            <v>Sweden</v>
          </cell>
        </row>
        <row r="395">
          <cell r="B395" t="str">
            <v>Switzerland</v>
          </cell>
        </row>
        <row r="396">
          <cell r="B396" t="str">
            <v>Switzerland</v>
          </cell>
        </row>
        <row r="397">
          <cell r="B397" t="str">
            <v>Switzerland</v>
          </cell>
        </row>
        <row r="398">
          <cell r="B398" t="str">
            <v>Taiwan</v>
          </cell>
        </row>
        <row r="399">
          <cell r="B399" t="str">
            <v>Taiwan</v>
          </cell>
        </row>
        <row r="400">
          <cell r="B400" t="str">
            <v>Taiwan</v>
          </cell>
        </row>
        <row r="401">
          <cell r="B401" t="str">
            <v>Tajikistan</v>
          </cell>
        </row>
        <row r="402">
          <cell r="B402" t="str">
            <v>Tajikistan</v>
          </cell>
        </row>
        <row r="403">
          <cell r="B403" t="str">
            <v>Tajikistan</v>
          </cell>
        </row>
        <row r="404">
          <cell r="B404" t="str">
            <v>Tanzania</v>
          </cell>
        </row>
        <row r="405">
          <cell r="B405" t="str">
            <v>Tanzania</v>
          </cell>
        </row>
        <row r="406">
          <cell r="B406" t="str">
            <v>Tanzania</v>
          </cell>
        </row>
        <row r="407">
          <cell r="B407" t="str">
            <v>Thailand</v>
          </cell>
        </row>
        <row r="408">
          <cell r="B408" t="str">
            <v>Thailand</v>
          </cell>
        </row>
        <row r="409">
          <cell r="B409" t="str">
            <v>Thailand</v>
          </cell>
        </row>
        <row r="410">
          <cell r="B410" t="str">
            <v>Thailand</v>
          </cell>
        </row>
        <row r="411">
          <cell r="B411" t="str">
            <v>Thailand</v>
          </cell>
        </row>
        <row r="412">
          <cell r="B412" t="str">
            <v>Togo</v>
          </cell>
        </row>
        <row r="413">
          <cell r="B413" t="str">
            <v>Togo</v>
          </cell>
        </row>
        <row r="414">
          <cell r="B414" t="str">
            <v>Tonga</v>
          </cell>
        </row>
        <row r="415">
          <cell r="B415" t="str">
            <v>Trinidad and Tobago</v>
          </cell>
        </row>
        <row r="416">
          <cell r="B416" t="str">
            <v>Tunisia</v>
          </cell>
        </row>
        <row r="417">
          <cell r="B417" t="str">
            <v>Tunisia</v>
          </cell>
        </row>
        <row r="418">
          <cell r="B418" t="str">
            <v>Turkey</v>
          </cell>
        </row>
        <row r="419">
          <cell r="B419" t="str">
            <v>Turkey</v>
          </cell>
        </row>
        <row r="420">
          <cell r="B420" t="str">
            <v>Turkey</v>
          </cell>
        </row>
        <row r="421">
          <cell r="B421" t="e">
            <v>#N/A</v>
          </cell>
        </row>
        <row r="422">
          <cell r="B422" t="str">
            <v>Uganda</v>
          </cell>
        </row>
        <row r="423">
          <cell r="B423" t="str">
            <v>Uganda</v>
          </cell>
        </row>
        <row r="424">
          <cell r="B424" t="str">
            <v>Uganda</v>
          </cell>
        </row>
        <row r="425">
          <cell r="B425" t="str">
            <v>Ukraine</v>
          </cell>
        </row>
        <row r="426">
          <cell r="B426" t="str">
            <v>Ukraine</v>
          </cell>
        </row>
        <row r="427">
          <cell r="B427" t="str">
            <v>Ukraine</v>
          </cell>
        </row>
        <row r="428">
          <cell r="B428" t="str">
            <v>United Arab Emirates</v>
          </cell>
        </row>
        <row r="429">
          <cell r="B429" t="str">
            <v>United Kingdom</v>
          </cell>
        </row>
        <row r="430">
          <cell r="B430" t="str">
            <v>United Kingdom</v>
          </cell>
        </row>
        <row r="431">
          <cell r="B431" t="str">
            <v>United Kingdom</v>
          </cell>
        </row>
        <row r="432">
          <cell r="B432" t="str">
            <v>United Kingdom</v>
          </cell>
        </row>
        <row r="433">
          <cell r="B433" t="str">
            <v>Uruguay</v>
          </cell>
        </row>
        <row r="434">
          <cell r="B434" t="str">
            <v>Uruguay</v>
          </cell>
        </row>
        <row r="435">
          <cell r="B435" t="e">
            <v>#N/A</v>
          </cell>
        </row>
        <row r="436">
          <cell r="B436" t="e">
            <v>#N/A</v>
          </cell>
        </row>
        <row r="437">
          <cell r="B437" t="str">
            <v>Uzbekistan</v>
          </cell>
        </row>
        <row r="438">
          <cell r="B438" t="str">
            <v>Uzbekistan</v>
          </cell>
        </row>
        <row r="439">
          <cell r="B439" t="str">
            <v>Uzbekistan</v>
          </cell>
        </row>
        <row r="440">
          <cell r="B440" t="e">
            <v>#N/A</v>
          </cell>
        </row>
        <row r="441">
          <cell r="B441" t="e">
            <v>#N/A</v>
          </cell>
        </row>
        <row r="442">
          <cell r="B442" t="str">
            <v>Vietnam</v>
          </cell>
        </row>
        <row r="443">
          <cell r="B443" t="str">
            <v>Vietnam</v>
          </cell>
        </row>
        <row r="444">
          <cell r="B444" t="str">
            <v>Vietnam</v>
          </cell>
        </row>
        <row r="445">
          <cell r="B445" t="str">
            <v>Yemen</v>
          </cell>
        </row>
        <row r="446">
          <cell r="B446" t="str">
            <v>Yemen</v>
          </cell>
        </row>
        <row r="447">
          <cell r="B447" t="str">
            <v>Zambia</v>
          </cell>
        </row>
        <row r="448">
          <cell r="B448" t="str">
            <v>Zimbabwe</v>
          </cell>
        </row>
        <row r="449">
          <cell r="B449" t="str">
            <v>Zimbabwe</v>
          </cell>
        </row>
      </sheetData>
      <sheetData sheetId="2">
        <row r="1">
          <cell r="B1" t="str">
            <v>Next</v>
          </cell>
        </row>
        <row r="2">
          <cell r="B2" t="str">
            <v>Afghanistan</v>
          </cell>
        </row>
        <row r="3">
          <cell r="B3" t="str">
            <v>Albania</v>
          </cell>
        </row>
        <row r="4">
          <cell r="B4" t="str">
            <v>Algeria</v>
          </cell>
        </row>
        <row r="5">
          <cell r="B5" t="str">
            <v>Angola</v>
          </cell>
        </row>
        <row r="6">
          <cell r="B6" t="str">
            <v>Anguilla</v>
          </cell>
        </row>
        <row r="7">
          <cell r="B7" t="e">
            <v>#N/A</v>
          </cell>
        </row>
        <row r="8">
          <cell r="B8" t="str">
            <v>Argentina</v>
          </cell>
        </row>
        <row r="9">
          <cell r="B9" t="str">
            <v>Armenia</v>
          </cell>
        </row>
        <row r="10">
          <cell r="B10" t="str">
            <v>Aruba</v>
          </cell>
        </row>
        <row r="11">
          <cell r="B11" t="str">
            <v>Australia</v>
          </cell>
        </row>
        <row r="12">
          <cell r="B12" t="str">
            <v>Austria</v>
          </cell>
        </row>
        <row r="13">
          <cell r="B13" t="str">
            <v>Azerbaijan</v>
          </cell>
        </row>
        <row r="14">
          <cell r="B14" t="str">
            <v>Bahamas</v>
          </cell>
        </row>
        <row r="15">
          <cell r="B15" t="str">
            <v>Bahrain</v>
          </cell>
        </row>
        <row r="16">
          <cell r="B16" t="str">
            <v>Bangladesh</v>
          </cell>
        </row>
        <row r="17">
          <cell r="B17" t="str">
            <v>Barbados</v>
          </cell>
        </row>
        <row r="18">
          <cell r="B18" t="str">
            <v>Belgium</v>
          </cell>
        </row>
        <row r="19">
          <cell r="B19" t="str">
            <v>Belize</v>
          </cell>
        </row>
        <row r="20">
          <cell r="B20" t="str">
            <v>Benin</v>
          </cell>
        </row>
        <row r="21">
          <cell r="B21" t="str">
            <v>Bermuda</v>
          </cell>
        </row>
        <row r="22">
          <cell r="B22" t="str">
            <v>Bolivia</v>
          </cell>
        </row>
        <row r="23">
          <cell r="B23" t="str">
            <v>Bonaire</v>
          </cell>
        </row>
        <row r="24">
          <cell r="B24" t="e">
            <v>#N/A</v>
          </cell>
        </row>
        <row r="25">
          <cell r="B25" t="str">
            <v>Botswana</v>
          </cell>
        </row>
        <row r="26">
          <cell r="B26" t="str">
            <v>Brazil</v>
          </cell>
        </row>
        <row r="27">
          <cell r="B27" t="str">
            <v>British Virgin Islands</v>
          </cell>
        </row>
        <row r="28">
          <cell r="B28" t="str">
            <v>Brunei</v>
          </cell>
        </row>
        <row r="29">
          <cell r="B29" t="str">
            <v>Bulgaria</v>
          </cell>
        </row>
        <row r="30">
          <cell r="B30" t="str">
            <v>Burkina Faso</v>
          </cell>
        </row>
        <row r="31">
          <cell r="B31" t="str">
            <v>Burundi</v>
          </cell>
        </row>
        <row r="32">
          <cell r="B32" t="str">
            <v>Cambodia</v>
          </cell>
        </row>
        <row r="33">
          <cell r="B33" t="str">
            <v>Cameroon</v>
          </cell>
        </row>
        <row r="34">
          <cell r="B34" t="str">
            <v>Canada</v>
          </cell>
        </row>
        <row r="35">
          <cell r="B35" t="str">
            <v>Cape Verde</v>
          </cell>
        </row>
        <row r="36">
          <cell r="B36" t="str">
            <v>Cayman Islands</v>
          </cell>
        </row>
        <row r="37">
          <cell r="B37" t="str">
            <v>Central African Republic</v>
          </cell>
        </row>
        <row r="38">
          <cell r="B38" t="str">
            <v>Chad</v>
          </cell>
        </row>
        <row r="39">
          <cell r="B39" t="str">
            <v>Chile</v>
          </cell>
        </row>
        <row r="40">
          <cell r="B40" t="str">
            <v>China</v>
          </cell>
        </row>
        <row r="41">
          <cell r="B41" t="str">
            <v>Colombia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str">
            <v>Costa Rica</v>
          </cell>
        </row>
        <row r="45">
          <cell r="B45" t="str">
            <v>Croatia</v>
          </cell>
        </row>
        <row r="46">
          <cell r="B46" t="e">
            <v>#N/A</v>
          </cell>
        </row>
        <row r="47">
          <cell r="B47" t="str">
            <v>Cyprus</v>
          </cell>
        </row>
        <row r="48">
          <cell r="B48" t="str">
            <v>Czech Republic</v>
          </cell>
        </row>
        <row r="49">
          <cell r="B49" t="str">
            <v>Denmark</v>
          </cell>
        </row>
        <row r="50">
          <cell r="B50" t="str">
            <v>Dominica</v>
          </cell>
        </row>
        <row r="51">
          <cell r="B51" t="str">
            <v>Dominican Republic</v>
          </cell>
        </row>
        <row r="52">
          <cell r="B52" t="str">
            <v>Ecuador</v>
          </cell>
        </row>
        <row r="53">
          <cell r="B53" t="str">
            <v>Egypt</v>
          </cell>
        </row>
        <row r="54">
          <cell r="B54" t="str">
            <v>El Salvador</v>
          </cell>
        </row>
        <row r="55">
          <cell r="B55" t="str">
            <v>Equatorial Guinea</v>
          </cell>
        </row>
        <row r="56">
          <cell r="B56" t="str">
            <v>Estonia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str">
            <v>Faroe Islands</v>
          </cell>
        </row>
        <row r="60">
          <cell r="B60" t="str">
            <v>Fiji</v>
          </cell>
        </row>
        <row r="61">
          <cell r="B61" t="str">
            <v>Finland</v>
          </cell>
        </row>
        <row r="62">
          <cell r="B62" t="str">
            <v>France</v>
          </cell>
        </row>
        <row r="63">
          <cell r="B63" t="e">
            <v>#N/A</v>
          </cell>
        </row>
        <row r="64">
          <cell r="B64" t="str">
            <v>French Polynesia</v>
          </cell>
        </row>
        <row r="65">
          <cell r="B65" t="e">
            <v>#N/A</v>
          </cell>
        </row>
        <row r="66">
          <cell r="B66" t="str">
            <v>Gabon</v>
          </cell>
        </row>
        <row r="67">
          <cell r="B67" t="str">
            <v>Gambia</v>
          </cell>
        </row>
        <row r="68">
          <cell r="B68" t="str">
            <v>Georgia</v>
          </cell>
        </row>
        <row r="69">
          <cell r="B69" t="str">
            <v>Germany</v>
          </cell>
        </row>
        <row r="70">
          <cell r="B70" t="str">
            <v>Ghana</v>
          </cell>
        </row>
        <row r="71">
          <cell r="B71" t="str">
            <v>Gibraltar</v>
          </cell>
        </row>
        <row r="72">
          <cell r="B72" t="str">
            <v>Greece</v>
          </cell>
        </row>
        <row r="73">
          <cell r="B73" t="str">
            <v>Greenland</v>
          </cell>
        </row>
        <row r="74">
          <cell r="B74" t="str">
            <v>Grenada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str">
            <v>Guatemala</v>
          </cell>
        </row>
        <row r="78">
          <cell r="B78" t="e">
            <v>#N/A</v>
          </cell>
        </row>
        <row r="79">
          <cell r="B79" t="str">
            <v>Guinea-Bissau</v>
          </cell>
        </row>
        <row r="80">
          <cell r="B80" t="str">
            <v>Guinea</v>
          </cell>
        </row>
        <row r="81">
          <cell r="B81" t="str">
            <v>Guyana</v>
          </cell>
        </row>
        <row r="82">
          <cell r="B82" t="e">
            <v>#N/A</v>
          </cell>
        </row>
        <row r="83">
          <cell r="B83" t="str">
            <v>Honduras</v>
          </cell>
        </row>
        <row r="84">
          <cell r="B84" t="str">
            <v>Hong Kong</v>
          </cell>
        </row>
        <row r="85">
          <cell r="B85" t="str">
            <v>Hungary</v>
          </cell>
        </row>
        <row r="86">
          <cell r="B86" t="str">
            <v>Iceland</v>
          </cell>
        </row>
        <row r="87">
          <cell r="B87" t="str">
            <v>India</v>
          </cell>
        </row>
        <row r="88">
          <cell r="B88" t="str">
            <v>Indonesia</v>
          </cell>
        </row>
        <row r="89">
          <cell r="B89" t="e">
            <v>#N/A</v>
          </cell>
        </row>
        <row r="90">
          <cell r="B90" t="str">
            <v>Ireland</v>
          </cell>
        </row>
        <row r="91">
          <cell r="B91" t="str">
            <v>Isle of Man</v>
          </cell>
        </row>
        <row r="92">
          <cell r="B92" t="str">
            <v>Israel</v>
          </cell>
        </row>
        <row r="93">
          <cell r="B93" t="str">
            <v>Italy</v>
          </cell>
        </row>
        <row r="94">
          <cell r="B94" t="e">
            <v>#N/A</v>
          </cell>
        </row>
        <row r="95">
          <cell r="B95" t="str">
            <v>Jamaica</v>
          </cell>
        </row>
        <row r="96">
          <cell r="B96" t="str">
            <v>Japan</v>
          </cell>
        </row>
        <row r="97">
          <cell r="B97" t="str">
            <v>Jordan</v>
          </cell>
        </row>
        <row r="98">
          <cell r="B98" t="str">
            <v>Kazakhstan</v>
          </cell>
        </row>
        <row r="99">
          <cell r="B99" t="str">
            <v>Kenya</v>
          </cell>
        </row>
        <row r="100">
          <cell r="B100" t="e">
            <v>#N/A</v>
          </cell>
        </row>
        <row r="101">
          <cell r="B101" t="str">
            <v>Kosovo</v>
          </cell>
        </row>
        <row r="102">
          <cell r="B102" t="str">
            <v>Kuwait</v>
          </cell>
        </row>
        <row r="103">
          <cell r="B103" t="str">
            <v>Kyrgyzstan</v>
          </cell>
        </row>
        <row r="104">
          <cell r="B104" t="str">
            <v>Laos</v>
          </cell>
        </row>
        <row r="105">
          <cell r="B105" t="str">
            <v>Latvia</v>
          </cell>
        </row>
        <row r="106">
          <cell r="B106" t="e">
            <v>#N/A</v>
          </cell>
        </row>
        <row r="107">
          <cell r="B107" t="str">
            <v>Liberia</v>
          </cell>
        </row>
        <row r="108">
          <cell r="B108" t="str">
            <v>Liechtenstein</v>
          </cell>
        </row>
        <row r="109">
          <cell r="B109" t="str">
            <v>Lithuania</v>
          </cell>
        </row>
        <row r="110">
          <cell r="B110" t="str">
            <v>Luxembourg</v>
          </cell>
        </row>
        <row r="111">
          <cell r="B111" t="str">
            <v>Macau</v>
          </cell>
        </row>
        <row r="112">
          <cell r="B112" t="str">
            <v>Madagascar</v>
          </cell>
        </row>
        <row r="113">
          <cell r="B113" t="str">
            <v>Malawi</v>
          </cell>
        </row>
        <row r="114">
          <cell r="B114" t="str">
            <v>Malaysia</v>
          </cell>
        </row>
        <row r="115">
          <cell r="B115" t="str">
            <v>Mali</v>
          </cell>
        </row>
        <row r="116">
          <cell r="B116" t="str">
            <v>Malta</v>
          </cell>
        </row>
        <row r="117">
          <cell r="B117" t="str">
            <v>Mauritania</v>
          </cell>
        </row>
        <row r="118">
          <cell r="B118" t="str">
            <v>Mauritius</v>
          </cell>
        </row>
        <row r="119">
          <cell r="B119" t="str">
            <v>Mexico</v>
          </cell>
        </row>
        <row r="120">
          <cell r="B120" t="str">
            <v>Moldova</v>
          </cell>
        </row>
        <row r="121">
          <cell r="B121" t="str">
            <v>Monaco</v>
          </cell>
        </row>
        <row r="122">
          <cell r="B122" t="str">
            <v>Mongolia</v>
          </cell>
        </row>
        <row r="123">
          <cell r="B123" t="str">
            <v>Montenegro</v>
          </cell>
        </row>
        <row r="124">
          <cell r="B124" t="str">
            <v>Montserrat</v>
          </cell>
        </row>
        <row r="125">
          <cell r="B125" t="str">
            <v>Morocco</v>
          </cell>
        </row>
        <row r="126">
          <cell r="B126" t="str">
            <v>Mozambique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str">
            <v>Nepal</v>
          </cell>
        </row>
        <row r="130">
          <cell r="B130" t="str">
            <v>Netherlands</v>
          </cell>
        </row>
        <row r="131">
          <cell r="B131" t="str">
            <v>New Zealand</v>
          </cell>
        </row>
        <row r="132">
          <cell r="B132" t="str">
            <v>Nicaragua</v>
          </cell>
        </row>
        <row r="133">
          <cell r="B133" t="str">
            <v>Niger</v>
          </cell>
        </row>
        <row r="134">
          <cell r="B134" t="str">
            <v>Nigeria</v>
          </cell>
        </row>
        <row r="135">
          <cell r="B135" t="e">
            <v>#N/A</v>
          </cell>
        </row>
        <row r="136">
          <cell r="B136" t="str">
            <v>Norway</v>
          </cell>
        </row>
        <row r="137">
          <cell r="B137" t="str">
            <v>Oman</v>
          </cell>
        </row>
        <row r="138">
          <cell r="B138" t="str">
            <v>Pakistan</v>
          </cell>
        </row>
        <row r="139">
          <cell r="B139" t="e">
            <v>#N/A</v>
          </cell>
        </row>
        <row r="140">
          <cell r="B140" t="str">
            <v>Panama</v>
          </cell>
        </row>
        <row r="141">
          <cell r="B141" t="str">
            <v>Papua New Guinea</v>
          </cell>
        </row>
        <row r="142">
          <cell r="B142" t="str">
            <v>Paraguay</v>
          </cell>
        </row>
        <row r="143">
          <cell r="B143" t="str">
            <v>Peru</v>
          </cell>
        </row>
        <row r="144">
          <cell r="B144" t="str">
            <v>Philippines</v>
          </cell>
        </row>
        <row r="145">
          <cell r="B145" t="str">
            <v>Poland</v>
          </cell>
        </row>
        <row r="146">
          <cell r="B146" t="str">
            <v>Portugal</v>
          </cell>
        </row>
        <row r="147">
          <cell r="B147" t="str">
            <v>Puerto Rico</v>
          </cell>
        </row>
        <row r="148">
          <cell r="B148" t="str">
            <v>Qatar</v>
          </cell>
        </row>
        <row r="149">
          <cell r="B149" t="str">
            <v>Romania</v>
          </cell>
        </row>
        <row r="150">
          <cell r="B150" t="str">
            <v>Rwanda</v>
          </cell>
        </row>
        <row r="151">
          <cell r="B151" t="str">
            <v>Réunion</v>
          </cell>
        </row>
        <row r="152">
          <cell r="B152" t="str">
            <v>Samoa</v>
          </cell>
        </row>
        <row r="153">
          <cell r="B153" t="str">
            <v>Saudi Arabia</v>
          </cell>
        </row>
        <row r="154">
          <cell r="B154" t="str">
            <v>Senegal</v>
          </cell>
        </row>
        <row r="155">
          <cell r="B155" t="str">
            <v>Serbia</v>
          </cell>
        </row>
        <row r="156">
          <cell r="B156" t="str">
            <v>Seychelles</v>
          </cell>
        </row>
        <row r="157">
          <cell r="B157" t="str">
            <v>Sierra Leone</v>
          </cell>
        </row>
        <row r="158">
          <cell r="B158" t="str">
            <v>Singapore</v>
          </cell>
        </row>
        <row r="159">
          <cell r="B159" t="str">
            <v>Slovakia</v>
          </cell>
        </row>
        <row r="160">
          <cell r="B160" t="str">
            <v>Slovenia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str">
            <v>South Africa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str">
            <v>Spain</v>
          </cell>
        </row>
        <row r="167">
          <cell r="B167" t="str">
            <v>Sri Lanka</v>
          </cell>
        </row>
        <row r="168">
          <cell r="B168" t="e">
            <v>#N/A</v>
          </cell>
        </row>
        <row r="169">
          <cell r="B169" t="e">
            <v>#N/A</v>
          </cell>
        </row>
        <row r="170">
          <cell r="B170" t="e">
            <v>#N/A</v>
          </cell>
        </row>
        <row r="171">
          <cell r="B171" t="e">
            <v>#N/A</v>
          </cell>
        </row>
        <row r="172">
          <cell r="B172" t="str">
            <v>Sudan</v>
          </cell>
        </row>
        <row r="173">
          <cell r="B173" t="e">
            <v>#N/A</v>
          </cell>
        </row>
        <row r="174">
          <cell r="B174" t="str">
            <v>Sweden</v>
          </cell>
        </row>
        <row r="175">
          <cell r="B175" t="str">
            <v>Switzerland</v>
          </cell>
        </row>
        <row r="176">
          <cell r="B176" t="str">
            <v>Taiwan</v>
          </cell>
        </row>
        <row r="177">
          <cell r="B177" t="str">
            <v>Tajikistan</v>
          </cell>
        </row>
        <row r="178">
          <cell r="B178" t="str">
            <v>Tanzania</v>
          </cell>
        </row>
        <row r="179">
          <cell r="B179" t="str">
            <v>Thailand</v>
          </cell>
        </row>
        <row r="180">
          <cell r="B180" t="str">
            <v>Togo</v>
          </cell>
        </row>
        <row r="181">
          <cell r="B181" t="str">
            <v>Tonga</v>
          </cell>
        </row>
        <row r="182">
          <cell r="B182" t="e">
            <v>#N/A</v>
          </cell>
        </row>
        <row r="183">
          <cell r="B183" t="str">
            <v>Tunisia</v>
          </cell>
        </row>
        <row r="184">
          <cell r="B184" t="str">
            <v>Turkey</v>
          </cell>
        </row>
        <row r="185">
          <cell r="B185" t="e">
            <v>#N/A</v>
          </cell>
        </row>
        <row r="186">
          <cell r="B186" t="str">
            <v>Uganda</v>
          </cell>
        </row>
        <row r="187">
          <cell r="B187" t="str">
            <v>Ukraine</v>
          </cell>
        </row>
        <row r="188">
          <cell r="B188" t="str">
            <v>United Arab Emirates</v>
          </cell>
        </row>
        <row r="189">
          <cell r="B189" t="str">
            <v>United Kingdom</v>
          </cell>
        </row>
        <row r="190">
          <cell r="B190" t="str">
            <v>United States</v>
          </cell>
        </row>
        <row r="191">
          <cell r="B191" t="str">
            <v>Uruguay</v>
          </cell>
        </row>
        <row r="192">
          <cell r="B192" t="str">
            <v>Uzbekistan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 t="str">
            <v>Vietnam</v>
          </cell>
        </row>
        <row r="196">
          <cell r="B196" t="str">
            <v>Yemen</v>
          </cell>
        </row>
        <row r="197">
          <cell r="B197" t="str">
            <v>Zambia</v>
          </cell>
        </row>
        <row r="198">
          <cell r="B198" t="str">
            <v>Zimbabwe</v>
          </cell>
        </row>
        <row r="199">
          <cell r="B199" t="e">
            <v>#N/A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BA1C-5879-4350-9AF7-68ED75DC31D9}">
  <dimension ref="A1:D63"/>
  <sheetViews>
    <sheetView tabSelected="1" workbookViewId="0">
      <selection activeCell="D8" sqref="D8"/>
    </sheetView>
  </sheetViews>
  <sheetFormatPr defaultRowHeight="15" x14ac:dyDescent="0.25"/>
  <cols>
    <col min="1" max="1" width="67.85546875" bestFit="1" customWidth="1"/>
    <col min="2" max="2" width="22.5703125" bestFit="1" customWidth="1"/>
    <col min="3" max="3" width="27.28515625" bestFit="1" customWidth="1"/>
    <col min="4" max="4" width="40.140625" customWidth="1"/>
    <col min="7" max="7" width="31.28515625" bestFit="1" customWidth="1"/>
    <col min="8" max="8" width="31.7109375" customWidth="1"/>
    <col min="9" max="9" width="27.28515625" bestFit="1" customWidth="1"/>
  </cols>
  <sheetData>
    <row r="1" spans="1:4" ht="15.75" thickBot="1" x14ac:dyDescent="0.3">
      <c r="A1" s="11" t="s">
        <v>30</v>
      </c>
      <c r="B1" s="12" t="s">
        <v>31</v>
      </c>
      <c r="C1" s="12" t="s">
        <v>32</v>
      </c>
      <c r="D1" s="13" t="s">
        <v>117</v>
      </c>
    </row>
    <row r="2" spans="1:4" x14ac:dyDescent="0.25">
      <c r="A2" s="18" t="s">
        <v>4</v>
      </c>
      <c r="B2" s="21" t="s">
        <v>48</v>
      </c>
      <c r="C2" s="20" t="s">
        <v>82</v>
      </c>
      <c r="D2" s="22" t="s">
        <v>118</v>
      </c>
    </row>
    <row r="3" spans="1:4" x14ac:dyDescent="0.25">
      <c r="A3" s="3" t="s">
        <v>5</v>
      </c>
      <c r="B3" s="8" t="s">
        <v>47</v>
      </c>
      <c r="C3" s="7" t="s">
        <v>81</v>
      </c>
      <c r="D3" s="9" t="s">
        <v>119</v>
      </c>
    </row>
    <row r="4" spans="1:4" x14ac:dyDescent="0.25">
      <c r="A4" s="2" t="s">
        <v>103</v>
      </c>
      <c r="B4" s="7" t="s">
        <v>103</v>
      </c>
      <c r="C4" s="7" t="s">
        <v>92</v>
      </c>
      <c r="D4" s="23" t="s">
        <v>104</v>
      </c>
    </row>
    <row r="5" spans="1:4" x14ac:dyDescent="0.25">
      <c r="A5" s="2" t="s">
        <v>103</v>
      </c>
      <c r="B5" s="7" t="s">
        <v>103</v>
      </c>
      <c r="C5" s="7" t="s">
        <v>94</v>
      </c>
      <c r="D5" s="23" t="s">
        <v>105</v>
      </c>
    </row>
    <row r="6" spans="1:4" x14ac:dyDescent="0.25">
      <c r="A6" s="2" t="s">
        <v>103</v>
      </c>
      <c r="B6" s="7" t="s">
        <v>103</v>
      </c>
      <c r="C6" s="7" t="s">
        <v>102</v>
      </c>
      <c r="D6" s="23" t="s">
        <v>106</v>
      </c>
    </row>
    <row r="7" spans="1:4" x14ac:dyDescent="0.25">
      <c r="A7" s="2" t="s">
        <v>103</v>
      </c>
      <c r="B7" s="8" t="s">
        <v>53</v>
      </c>
      <c r="C7" s="8" t="s">
        <v>53</v>
      </c>
      <c r="D7" s="23" t="s">
        <v>120</v>
      </c>
    </row>
    <row r="8" spans="1:4" x14ac:dyDescent="0.25">
      <c r="A8" s="3" t="s">
        <v>41</v>
      </c>
      <c r="B8" s="7" t="s">
        <v>41</v>
      </c>
      <c r="C8" s="7" t="s">
        <v>100</v>
      </c>
      <c r="D8" s="23" t="s">
        <v>115</v>
      </c>
    </row>
    <row r="9" spans="1:4" x14ac:dyDescent="0.25">
      <c r="A9" s="3" t="s">
        <v>27</v>
      </c>
      <c r="B9" s="1" t="s">
        <v>103</v>
      </c>
      <c r="C9" s="7" t="s">
        <v>84</v>
      </c>
      <c r="D9" s="7" t="s">
        <v>84</v>
      </c>
    </row>
    <row r="10" spans="1:4" x14ac:dyDescent="0.25">
      <c r="A10" s="3" t="s">
        <v>10</v>
      </c>
      <c r="B10" s="1" t="s">
        <v>103</v>
      </c>
      <c r="C10" s="7" t="s">
        <v>88</v>
      </c>
      <c r="D10" s="23" t="s">
        <v>88</v>
      </c>
    </row>
    <row r="11" spans="1:4" x14ac:dyDescent="0.25">
      <c r="A11" s="3" t="s">
        <v>18</v>
      </c>
      <c r="B11" s="4" t="s">
        <v>50</v>
      </c>
      <c r="C11" s="7" t="s">
        <v>83</v>
      </c>
      <c r="D11" s="23" t="s">
        <v>107</v>
      </c>
    </row>
    <row r="12" spans="1:4" x14ac:dyDescent="0.25">
      <c r="A12" s="3" t="s">
        <v>21</v>
      </c>
      <c r="B12" s="4" t="s">
        <v>60</v>
      </c>
      <c r="C12" s="7" t="s">
        <v>91</v>
      </c>
      <c r="D12" s="23" t="s">
        <v>108</v>
      </c>
    </row>
    <row r="13" spans="1:4" x14ac:dyDescent="0.25">
      <c r="A13" s="3" t="s">
        <v>1</v>
      </c>
      <c r="B13" s="5" t="s">
        <v>42</v>
      </c>
      <c r="C13" s="7" t="s">
        <v>1</v>
      </c>
      <c r="D13" s="7" t="s">
        <v>1</v>
      </c>
    </row>
    <row r="14" spans="1:4" x14ac:dyDescent="0.25">
      <c r="A14" s="3" t="s">
        <v>2</v>
      </c>
      <c r="B14" s="6" t="s">
        <v>44</v>
      </c>
      <c r="C14" s="7" t="s">
        <v>79</v>
      </c>
      <c r="D14" s="23" t="s">
        <v>109</v>
      </c>
    </row>
    <row r="15" spans="1:4" x14ac:dyDescent="0.25">
      <c r="A15" s="3" t="s">
        <v>3</v>
      </c>
      <c r="B15" s="4" t="s">
        <v>46</v>
      </c>
      <c r="C15" s="7" t="s">
        <v>3</v>
      </c>
      <c r="D15" s="7" t="s">
        <v>3</v>
      </c>
    </row>
    <row r="16" spans="1:4" x14ac:dyDescent="0.25">
      <c r="A16" s="3" t="s">
        <v>35</v>
      </c>
      <c r="B16" s="7" t="str">
        <f>VLOOKUP(A16,[1]Tele2!B:B,1,0)</f>
        <v>Cote d'Ivoire</v>
      </c>
      <c r="C16" s="5" t="s">
        <v>57</v>
      </c>
      <c r="D16" s="5" t="s">
        <v>57</v>
      </c>
    </row>
    <row r="17" spans="1:4" x14ac:dyDescent="0.25">
      <c r="A17" s="3" t="s">
        <v>6</v>
      </c>
      <c r="B17" s="4" t="s">
        <v>51</v>
      </c>
      <c r="C17" s="7" t="s">
        <v>6</v>
      </c>
      <c r="D17" s="7" t="s">
        <v>6</v>
      </c>
    </row>
    <row r="18" spans="1:4" x14ac:dyDescent="0.25">
      <c r="A18" s="3" t="s">
        <v>8</v>
      </c>
      <c r="B18" s="8" t="s">
        <v>52</v>
      </c>
      <c r="C18" s="8" t="s">
        <v>52</v>
      </c>
      <c r="D18" s="3" t="s">
        <v>8</v>
      </c>
    </row>
    <row r="19" spans="1:4" x14ac:dyDescent="0.25">
      <c r="A19" s="3" t="s">
        <v>9</v>
      </c>
      <c r="B19" s="5" t="s">
        <v>54</v>
      </c>
      <c r="C19" s="7" t="str">
        <f>VLOOKUP(A19,[1]Hologram!B:B,1,0)</f>
        <v>Grenada</v>
      </c>
      <c r="D19" s="7" t="s">
        <v>9</v>
      </c>
    </row>
    <row r="20" spans="1:4" x14ac:dyDescent="0.25">
      <c r="A20" s="3" t="s">
        <v>11</v>
      </c>
      <c r="B20" s="5" t="s">
        <v>70</v>
      </c>
      <c r="C20" s="10" t="s">
        <v>70</v>
      </c>
      <c r="D20" s="23" t="s">
        <v>121</v>
      </c>
    </row>
    <row r="21" spans="1:4" x14ac:dyDescent="0.25">
      <c r="A21" s="3" t="s">
        <v>12</v>
      </c>
      <c r="B21" s="6" t="s">
        <v>59</v>
      </c>
      <c r="C21" s="7" t="s">
        <v>12</v>
      </c>
      <c r="D21" s="7" t="s">
        <v>12</v>
      </c>
    </row>
    <row r="22" spans="1:4" x14ac:dyDescent="0.25">
      <c r="A22" s="3" t="s">
        <v>15</v>
      </c>
      <c r="B22" s="4" t="s">
        <v>61</v>
      </c>
      <c r="C22" s="7" t="s">
        <v>15</v>
      </c>
      <c r="D22" s="7" t="s">
        <v>15</v>
      </c>
    </row>
    <row r="23" spans="1:4" x14ac:dyDescent="0.25">
      <c r="A23" s="3" t="s">
        <v>16</v>
      </c>
      <c r="B23" s="4" t="s">
        <v>62</v>
      </c>
      <c r="C23" s="7" t="s">
        <v>16</v>
      </c>
      <c r="D23" s="7" t="s">
        <v>16</v>
      </c>
    </row>
    <row r="24" spans="1:4" x14ac:dyDescent="0.25">
      <c r="A24" s="3" t="s">
        <v>18</v>
      </c>
      <c r="B24" s="5" t="s">
        <v>74</v>
      </c>
      <c r="C24" s="7" t="s">
        <v>95</v>
      </c>
      <c r="D24" s="23" t="s">
        <v>111</v>
      </c>
    </row>
    <row r="25" spans="1:4" x14ac:dyDescent="0.25">
      <c r="A25" s="3" t="s">
        <v>19</v>
      </c>
      <c r="B25" s="4" t="s">
        <v>66</v>
      </c>
      <c r="C25" s="7" t="s">
        <v>19</v>
      </c>
      <c r="D25" s="7" t="s">
        <v>19</v>
      </c>
    </row>
    <row r="26" spans="1:4" x14ac:dyDescent="0.25">
      <c r="A26" s="3" t="s">
        <v>20</v>
      </c>
      <c r="B26" s="6" t="s">
        <v>67</v>
      </c>
      <c r="C26" s="6" t="s">
        <v>67</v>
      </c>
      <c r="D26" s="6" t="s">
        <v>67</v>
      </c>
    </row>
    <row r="27" spans="1:4" x14ac:dyDescent="0.25">
      <c r="A27" s="3" t="s">
        <v>22</v>
      </c>
      <c r="B27" s="6" t="s">
        <v>68</v>
      </c>
      <c r="C27" s="7" t="s">
        <v>22</v>
      </c>
      <c r="D27" s="6" t="s">
        <v>68</v>
      </c>
    </row>
    <row r="28" spans="1:4" x14ac:dyDescent="0.25">
      <c r="A28" s="3" t="s">
        <v>23</v>
      </c>
      <c r="B28" s="5" t="s">
        <v>71</v>
      </c>
      <c r="C28" s="7" t="s">
        <v>96</v>
      </c>
      <c r="D28" s="23" t="s">
        <v>112</v>
      </c>
    </row>
    <row r="29" spans="1:4" x14ac:dyDescent="0.25">
      <c r="A29" s="3" t="s">
        <v>24</v>
      </c>
      <c r="B29" s="5" t="s">
        <v>72</v>
      </c>
      <c r="C29" s="7" t="s">
        <v>97</v>
      </c>
      <c r="D29" s="23" t="s">
        <v>113</v>
      </c>
    </row>
    <row r="30" spans="1:4" x14ac:dyDescent="0.25">
      <c r="A30" s="3" t="s">
        <v>25</v>
      </c>
      <c r="B30" s="8" t="s">
        <v>73</v>
      </c>
      <c r="C30" s="7" t="s">
        <v>98</v>
      </c>
      <c r="D30" s="23" t="s">
        <v>114</v>
      </c>
    </row>
    <row r="31" spans="1:4" x14ac:dyDescent="0.25">
      <c r="A31" s="3" t="s">
        <v>40</v>
      </c>
      <c r="B31" s="7" t="s">
        <v>40</v>
      </c>
      <c r="C31" s="7" t="s">
        <v>99</v>
      </c>
      <c r="D31" s="7" t="s">
        <v>99</v>
      </c>
    </row>
    <row r="32" spans="1:4" x14ac:dyDescent="0.25">
      <c r="A32" s="3" t="s">
        <v>28</v>
      </c>
      <c r="B32" s="5" t="s">
        <v>75</v>
      </c>
      <c r="C32" s="7" t="s">
        <v>101</v>
      </c>
      <c r="D32" s="23" t="s">
        <v>116</v>
      </c>
    </row>
    <row r="33" spans="1:4" x14ac:dyDescent="0.25">
      <c r="A33" s="3" t="s">
        <v>29</v>
      </c>
      <c r="B33" s="6" t="s">
        <v>76</v>
      </c>
      <c r="C33" s="7" t="s">
        <v>29</v>
      </c>
      <c r="D33" s="7" t="s">
        <v>29</v>
      </c>
    </row>
    <row r="34" spans="1:4" x14ac:dyDescent="0.25">
      <c r="A34" s="3" t="s">
        <v>34</v>
      </c>
      <c r="B34" s="7" t="s">
        <v>34</v>
      </c>
      <c r="C34" s="7" t="s">
        <v>80</v>
      </c>
      <c r="D34" s="23" t="s">
        <v>110</v>
      </c>
    </row>
    <row r="35" spans="1:4" x14ac:dyDescent="0.25">
      <c r="A35" s="14" t="s">
        <v>103</v>
      </c>
      <c r="B35" s="8" t="s">
        <v>45</v>
      </c>
      <c r="C35" s="15" t="s">
        <v>103</v>
      </c>
      <c r="D35" s="23" t="s">
        <v>122</v>
      </c>
    </row>
    <row r="36" spans="1:4" x14ac:dyDescent="0.25">
      <c r="A36" s="14" t="s">
        <v>103</v>
      </c>
      <c r="B36" s="10" t="s">
        <v>65</v>
      </c>
      <c r="C36" s="15" t="s">
        <v>103</v>
      </c>
      <c r="D36" s="23" t="s">
        <v>123</v>
      </c>
    </row>
    <row r="37" spans="1:4" x14ac:dyDescent="0.25">
      <c r="A37" s="14" t="s">
        <v>7</v>
      </c>
      <c r="B37" s="15" t="s">
        <v>103</v>
      </c>
      <c r="C37" s="15" t="s">
        <v>103</v>
      </c>
      <c r="D37" s="16"/>
    </row>
    <row r="38" spans="1:4" x14ac:dyDescent="0.25">
      <c r="A38" s="14" t="s">
        <v>14</v>
      </c>
      <c r="B38" s="15" t="s">
        <v>103</v>
      </c>
      <c r="C38" s="15" t="s">
        <v>103</v>
      </c>
      <c r="D38" s="16"/>
    </row>
    <row r="39" spans="1:4" x14ac:dyDescent="0.25">
      <c r="A39" s="14" t="s">
        <v>17</v>
      </c>
      <c r="B39" s="15" t="s">
        <v>103</v>
      </c>
      <c r="C39" s="15" t="s">
        <v>103</v>
      </c>
      <c r="D39" s="16"/>
    </row>
    <row r="40" spans="1:4" x14ac:dyDescent="0.25">
      <c r="A40" s="14" t="s">
        <v>103</v>
      </c>
      <c r="B40" s="17" t="s">
        <v>43</v>
      </c>
      <c r="C40" s="15" t="s">
        <v>103</v>
      </c>
      <c r="D40" s="16"/>
    </row>
    <row r="41" spans="1:4" x14ac:dyDescent="0.25">
      <c r="A41" s="14" t="s">
        <v>103</v>
      </c>
      <c r="B41" s="17" t="s">
        <v>49</v>
      </c>
      <c r="C41" s="15" t="s">
        <v>103</v>
      </c>
      <c r="D41" s="16"/>
    </row>
    <row r="42" spans="1:4" x14ac:dyDescent="0.25">
      <c r="A42" s="14" t="s">
        <v>103</v>
      </c>
      <c r="B42" s="17" t="s">
        <v>58</v>
      </c>
      <c r="C42" s="15" t="s">
        <v>103</v>
      </c>
      <c r="D42" s="16"/>
    </row>
    <row r="43" spans="1:4" x14ac:dyDescent="0.25">
      <c r="A43" s="14" t="s">
        <v>103</v>
      </c>
      <c r="B43" s="17" t="s">
        <v>69</v>
      </c>
      <c r="C43" s="15" t="s">
        <v>103</v>
      </c>
      <c r="D43" s="16"/>
    </row>
    <row r="44" spans="1:4" x14ac:dyDescent="0.25">
      <c r="A44" s="14" t="s">
        <v>33</v>
      </c>
      <c r="B44" s="15" t="s">
        <v>33</v>
      </c>
      <c r="C44" s="15" t="s">
        <v>103</v>
      </c>
      <c r="D44" s="16"/>
    </row>
    <row r="45" spans="1:4" x14ac:dyDescent="0.25">
      <c r="A45" s="14" t="s">
        <v>36</v>
      </c>
      <c r="B45" s="15" t="str">
        <f>VLOOKUP(A45,[1]Tele2!B:B,1,0)</f>
        <v>Guernsey</v>
      </c>
      <c r="C45" s="15" t="s">
        <v>103</v>
      </c>
      <c r="D45" s="16"/>
    </row>
    <row r="46" spans="1:4" x14ac:dyDescent="0.25">
      <c r="A46" s="14" t="s">
        <v>37</v>
      </c>
      <c r="B46" s="15" t="str">
        <f>VLOOKUP(A46,[1]Tele2!B:B,1,0)</f>
        <v>Jersey</v>
      </c>
      <c r="C46" s="15" t="s">
        <v>103</v>
      </c>
      <c r="D46" s="16"/>
    </row>
    <row r="47" spans="1:4" x14ac:dyDescent="0.25">
      <c r="A47" s="14" t="s">
        <v>38</v>
      </c>
      <c r="B47" s="15" t="str">
        <f>VLOOKUP(A47,[1]Tele2!B:B,1,0)</f>
        <v>Libya</v>
      </c>
      <c r="C47" s="15" t="s">
        <v>103</v>
      </c>
      <c r="D47" s="16"/>
    </row>
    <row r="48" spans="1:4" x14ac:dyDescent="0.25">
      <c r="A48" s="14" t="s">
        <v>39</v>
      </c>
      <c r="B48" s="15" t="str">
        <f>VLOOKUP(A48,[1]Tele2!B:B,1,0)</f>
        <v>Martinique</v>
      </c>
      <c r="C48" s="15" t="s">
        <v>103</v>
      </c>
      <c r="D48" s="16"/>
    </row>
    <row r="49" spans="1:4" x14ac:dyDescent="0.25">
      <c r="A49" s="2" t="s">
        <v>103</v>
      </c>
      <c r="B49" s="1" t="s">
        <v>103</v>
      </c>
      <c r="C49" s="15" t="s">
        <v>85</v>
      </c>
      <c r="D49" s="16"/>
    </row>
    <row r="50" spans="1:4" x14ac:dyDescent="0.25">
      <c r="A50" s="2" t="s">
        <v>103</v>
      </c>
      <c r="B50" s="1" t="s">
        <v>103</v>
      </c>
      <c r="C50" s="15" t="s">
        <v>86</v>
      </c>
      <c r="D50" s="16"/>
    </row>
    <row r="51" spans="1:4" x14ac:dyDescent="0.25">
      <c r="A51" s="2" t="s">
        <v>103</v>
      </c>
      <c r="B51" s="1" t="s">
        <v>103</v>
      </c>
      <c r="C51" s="15" t="s">
        <v>87</v>
      </c>
      <c r="D51" s="16"/>
    </row>
    <row r="52" spans="1:4" x14ac:dyDescent="0.25">
      <c r="A52" s="2" t="s">
        <v>103</v>
      </c>
      <c r="B52" s="1" t="s">
        <v>103</v>
      </c>
      <c r="C52" s="15" t="s">
        <v>89</v>
      </c>
      <c r="D52" s="16"/>
    </row>
    <row r="53" spans="1:4" x14ac:dyDescent="0.25">
      <c r="A53" s="2" t="s">
        <v>103</v>
      </c>
      <c r="B53" s="1" t="s">
        <v>103</v>
      </c>
      <c r="C53" s="15" t="s">
        <v>90</v>
      </c>
      <c r="D53" s="16"/>
    </row>
    <row r="54" spans="1:4" x14ac:dyDescent="0.25">
      <c r="A54" s="2" t="s">
        <v>103</v>
      </c>
      <c r="B54" s="1" t="s">
        <v>103</v>
      </c>
      <c r="C54" s="15" t="s">
        <v>93</v>
      </c>
      <c r="D54" s="16"/>
    </row>
    <row r="55" spans="1:4" x14ac:dyDescent="0.25">
      <c r="A55" s="14" t="s">
        <v>0</v>
      </c>
      <c r="B55" s="15" t="s">
        <v>103</v>
      </c>
      <c r="C55" s="15" t="str">
        <f>VLOOKUP(A55,[1]Hologram!B:B,1,0)</f>
        <v>Angola</v>
      </c>
      <c r="D55" s="16"/>
    </row>
    <row r="56" spans="1:4" x14ac:dyDescent="0.25">
      <c r="A56" s="14" t="s">
        <v>13</v>
      </c>
      <c r="B56" s="15" t="s">
        <v>103</v>
      </c>
      <c r="C56" s="15" t="s">
        <v>13</v>
      </c>
      <c r="D56" s="16"/>
    </row>
    <row r="57" spans="1:4" x14ac:dyDescent="0.25">
      <c r="A57" s="14" t="s">
        <v>26</v>
      </c>
      <c r="B57" s="15" t="s">
        <v>103</v>
      </c>
      <c r="C57" s="15" t="s">
        <v>26</v>
      </c>
      <c r="D57" s="16"/>
    </row>
    <row r="58" spans="1:4" x14ac:dyDescent="0.25">
      <c r="A58" s="14" t="s">
        <v>103</v>
      </c>
      <c r="B58" s="17" t="s">
        <v>55</v>
      </c>
      <c r="C58" s="17" t="s">
        <v>55</v>
      </c>
      <c r="D58" s="16"/>
    </row>
    <row r="59" spans="1:4" x14ac:dyDescent="0.25">
      <c r="A59" s="14" t="s">
        <v>103</v>
      </c>
      <c r="B59" s="17" t="s">
        <v>56</v>
      </c>
      <c r="C59" s="17" t="s">
        <v>56</v>
      </c>
      <c r="D59" s="16"/>
    </row>
    <row r="60" spans="1:4" x14ac:dyDescent="0.25">
      <c r="A60" s="14" t="s">
        <v>103</v>
      </c>
      <c r="B60" s="17" t="s">
        <v>63</v>
      </c>
      <c r="C60" s="17" t="s">
        <v>63</v>
      </c>
      <c r="D60" s="16"/>
    </row>
    <row r="61" spans="1:4" x14ac:dyDescent="0.25">
      <c r="A61" s="14" t="s">
        <v>103</v>
      </c>
      <c r="B61" s="17" t="s">
        <v>64</v>
      </c>
      <c r="C61" s="17" t="s">
        <v>64</v>
      </c>
      <c r="D61" s="16"/>
    </row>
    <row r="62" spans="1:4" x14ac:dyDescent="0.25">
      <c r="A62" s="14" t="s">
        <v>103</v>
      </c>
      <c r="B62" s="17" t="s">
        <v>77</v>
      </c>
      <c r="C62" s="17" t="s">
        <v>77</v>
      </c>
      <c r="D62" s="16"/>
    </row>
    <row r="63" spans="1:4" ht="15.75" thickBot="1" x14ac:dyDescent="0.3">
      <c r="A63" s="19" t="s">
        <v>103</v>
      </c>
      <c r="B63" s="25" t="s">
        <v>78</v>
      </c>
      <c r="C63" s="25" t="s">
        <v>78</v>
      </c>
      <c r="D63" s="24"/>
    </row>
  </sheetData>
  <autoFilter ref="A1:D1" xr:uid="{4973BA1C-5879-4350-9AF7-68ED75DC31D9}">
    <sortState xmlns:xlrd2="http://schemas.microsoft.com/office/spreadsheetml/2017/richdata2" ref="A2:D63">
      <sortCondition sortBy="cellColor" ref="D1" dxfId="22"/>
    </sortState>
  </autoFilter>
  <conditionalFormatting sqref="D1 A1:C1048576">
    <cfRule type="containsText" dxfId="21" priority="37" operator="containsText" text="Empty">
      <formula>NOT(ISERROR(SEARCH("Empty",A1)))</formula>
    </cfRule>
    <cfRule type="containsText" dxfId="20" priority="38" operator="containsText" text="&quot;NA&quot;">
      <formula>NOT(ISERROR(SEARCH("""NA""",A1)))</formula>
    </cfRule>
  </conditionalFormatting>
  <conditionalFormatting sqref="D9">
    <cfRule type="containsText" dxfId="19" priority="27" operator="containsText" text="Empty">
      <formula>NOT(ISERROR(SEARCH("Empty",D9)))</formula>
    </cfRule>
    <cfRule type="containsText" dxfId="18" priority="28" operator="containsText" text="&quot;NA&quot;">
      <formula>NOT(ISERROR(SEARCH("""NA""",D9)))</formula>
    </cfRule>
  </conditionalFormatting>
  <conditionalFormatting sqref="D13">
    <cfRule type="containsText" dxfId="17" priority="25" operator="containsText" text="Empty">
      <formula>NOT(ISERROR(SEARCH("Empty",D13)))</formula>
    </cfRule>
    <cfRule type="containsText" dxfId="16" priority="26" operator="containsText" text="&quot;NA&quot;">
      <formula>NOT(ISERROR(SEARCH("""NA""",D13)))</formula>
    </cfRule>
  </conditionalFormatting>
  <conditionalFormatting sqref="D15:D17">
    <cfRule type="containsText" dxfId="15" priority="19" operator="containsText" text="Empty">
      <formula>NOT(ISERROR(SEARCH("Empty",D15)))</formula>
    </cfRule>
    <cfRule type="containsText" dxfId="14" priority="20" operator="containsText" text="&quot;NA&quot;">
      <formula>NOT(ISERROR(SEARCH("""NA""",D15)))</formula>
    </cfRule>
  </conditionalFormatting>
  <conditionalFormatting sqref="D19">
    <cfRule type="containsText" dxfId="13" priority="17" operator="containsText" text="Empty">
      <formula>NOT(ISERROR(SEARCH("Empty",D19)))</formula>
    </cfRule>
    <cfRule type="containsText" dxfId="12" priority="18" operator="containsText" text="&quot;NA&quot;">
      <formula>NOT(ISERROR(SEARCH("""NA""",D19)))</formula>
    </cfRule>
  </conditionalFormatting>
  <conditionalFormatting sqref="D21:D23">
    <cfRule type="containsText" dxfId="11" priority="11" operator="containsText" text="Empty">
      <formula>NOT(ISERROR(SEARCH("Empty",D21)))</formula>
    </cfRule>
    <cfRule type="containsText" dxfId="10" priority="12" operator="containsText" text="&quot;NA&quot;">
      <formula>NOT(ISERROR(SEARCH("""NA""",D21)))</formula>
    </cfRule>
  </conditionalFormatting>
  <conditionalFormatting sqref="D25:D27">
    <cfRule type="containsText" dxfId="9" priority="5" operator="containsText" text="Empty">
      <formula>NOT(ISERROR(SEARCH("Empty",D25)))</formula>
    </cfRule>
    <cfRule type="containsText" dxfId="8" priority="6" operator="containsText" text="&quot;NA&quot;">
      <formula>NOT(ISERROR(SEARCH("""NA""",D25)))</formula>
    </cfRule>
  </conditionalFormatting>
  <conditionalFormatting sqref="D31">
    <cfRule type="containsText" dxfId="7" priority="3" operator="containsText" text="Empty">
      <formula>NOT(ISERROR(SEARCH("Empty",D31)))</formula>
    </cfRule>
    <cfRule type="containsText" dxfId="6" priority="4" operator="containsText" text="&quot;NA&quot;">
      <formula>NOT(ISERROR(SEARCH("""NA""",D31)))</formula>
    </cfRule>
  </conditionalFormatting>
  <conditionalFormatting sqref="D33">
    <cfRule type="containsText" dxfId="5" priority="1" operator="containsText" text="Empty">
      <formula>NOT(ISERROR(SEARCH("Empty",D33)))</formula>
    </cfRule>
    <cfRule type="containsText" dxfId="4" priority="2" operator="containsText" text="&quot;NA&quot;">
      <formula>NOT(ISERROR(SEARCH("""NA""",D33)))</formula>
    </cfRule>
  </conditionalFormatting>
  <conditionalFormatting sqref="D43">
    <cfRule type="containsText" dxfId="3" priority="29" operator="containsText" text="Empty">
      <formula>NOT(ISERROR(SEARCH("Empty",D43)))</formula>
    </cfRule>
    <cfRule type="containsText" dxfId="2" priority="30" operator="containsText" text="&quot;NA&quot;">
      <formula>NOT(ISERROR(SEARCH("""NA""",D43)))</formula>
    </cfRule>
  </conditionalFormatting>
  <conditionalFormatting sqref="D45">
    <cfRule type="containsText" dxfId="1" priority="31" operator="containsText" text="Empty">
      <formula>NOT(ISERROR(SEARCH("Empty",D45)))</formula>
    </cfRule>
    <cfRule type="containsText" dxfId="0" priority="32" operator="containsText" text="&quot;NA&quot;">
      <formula>NOT(ISERROR(SEARCH("""NA""",D45)))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Talor  Keren</dc:creator>
  <cp:lastModifiedBy>Talor  Keren</cp:lastModifiedBy>
  <dcterms:created xsi:type="dcterms:W3CDTF">2024-08-05T08:19:36Z</dcterms:created>
  <dcterms:modified xsi:type="dcterms:W3CDTF">2024-08-05T13:42:46Z</dcterms:modified>
</cp:coreProperties>
</file>