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ThisWorkbook" defaultThemeVersion="166925"/>
  <mc:AlternateContent xmlns:mc="http://schemas.openxmlformats.org/markup-compatibility/2006">
    <mc:Choice Requires="x15">
      <x15ac:absPath xmlns:x15ac="http://schemas.microsoft.com/office/spreadsheetml/2010/11/ac" url="\\wsl$\Ubuntu-18.04\home\azulon\cluedo\src\"/>
    </mc:Choice>
  </mc:AlternateContent>
  <xr:revisionPtr revIDLastSave="0" documentId="13_ncr:1_{81CE5B3B-4538-4849-8F94-6FF360EF1346}" xr6:coauthVersionLast="45" xr6:coauthVersionMax="45" xr10:uidLastSave="{00000000-0000-0000-0000-000000000000}"/>
  <bookViews>
    <workbookView xWindow="-108" yWindow="-108" windowWidth="23256" windowHeight="12576" xr2:uid="{00000000-000D-0000-FFFF-FFFF00000000}"/>
  </bookViews>
  <sheets>
    <sheet name="Introduc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59589E-81EF-4B35-B015-5A6528D44FF5}" keepAlive="1" name="Query - text" description="Connection to the 'text' query in the workbook." type="5" refreshedVersion="6" background="1" saveData="1">
    <dbPr connection="Provider=Microsoft.Mashup.OleDb.1;Data Source=$Workbook$;Location=text;Extended Properties=&quot;&quot;" command="SELECT * FROM [text]"/>
  </connection>
  <connection id="2" xr16:uid="{6DE7E80C-D554-41F2-A713-0A40B0015974}" keepAlive="1" name="Query - text (2)" description="Connection to the 'text (2)' query in the workbook." type="5" refreshedVersion="6" background="1" saveData="1">
    <dbPr connection="Provider=Microsoft.Mashup.OleDb.1;Data Source=$Workbook$;Location=&quot;text (2)&quot;;Extended Properties=&quot;&quot;" command="SELECT * FROM [text (2)]"/>
  </connection>
</connections>
</file>

<file path=xl/sharedStrings.xml><?xml version="1.0" encoding="utf-8"?>
<sst xmlns="http://schemas.openxmlformats.org/spreadsheetml/2006/main" count="302" uniqueCount="233">
  <si>
    <t>ID in</t>
  </si>
  <si>
    <t>Options</t>
  </si>
  <si>
    <t>ID out</t>
  </si>
  <si>
    <t>row</t>
  </si>
  <si>
    <t>precommands</t>
  </si>
  <si>
    <t>postcommands</t>
  </si>
  <si>
    <t>Image</t>
  </si>
  <si>
    <t>Lines</t>
  </si>
  <si>
    <t>Image (desc)</t>
  </si>
  <si>
    <t>Plum in bed, glasses on table</t>
  </si>
  <si>
    <t xml:space="preserve">The evening is misty, foggy and cold.
Another long night of doing what you’re told.
</t>
  </si>
  <si>
    <t xml:space="preserve">But while making your way through Site-39,
You discover the scene of a terrible crime!
</t>
  </si>
  <si>
    <t xml:space="preserve">The smooth face is... blue? Did it suffocate?
Yes! It choked on something, then met its fate.
</t>
  </si>
  <si>
    <t xml:space="preserve">A spattering of dirt, and shards of ceramic,
Something hit it in the head - how tragic!
</t>
  </si>
  <si>
    <t xml:space="preserve">...and find nothing at all. No hint, no trace,
A smidgen’t of evidence as to what here took place.
</t>
  </si>
  <si>
    <t xml:space="preserve">Its chest is collapsed. It was hit with great force!
By an object far larger than it, of course.
</t>
  </si>
  <si>
    <t xml:space="preserve">Its stomach is swollen and seems to have burst.
It’s been pumped full of something. Must be the worst.
</t>
  </si>
  <si>
    <t xml:space="preserve">Its hands are missing, shorn off at the wrist,
You wonder who took them, or why they did this.
</t>
  </si>
  <si>
    <t xml:space="preserve">But how could this happen? You look side to side,
And see a faint path of blood, one body wide.
</t>
  </si>
  <si>
    <t xml:space="preserve">The drive there is lonely. The sky’s growing dark.
You like it. The contrast with daytime is stark.
</t>
  </si>
  <si>
    <t xml:space="preserve">Your car starts slowly, its engine does sputter,
Your exhausted complaint is barely a mutter.
</t>
  </si>
  <si>
    <t>guard</t>
  </si>
  <si>
    <t xml:space="preserve">You nod a response and park up your car.
From here to your office, the walk’s not that far.
</t>
  </si>
  <si>
    <t xml:space="preserve">You open your door and put down your case.
You sit for a while, hands raised to your face.
</t>
  </si>
  <si>
    <t xml:space="preserve">...until your bladder speaks up. You need a piss.
The extra distraction would not go amiss.
</t>
  </si>
  <si>
    <t xml:space="preserve">A smoothened head with no mouth and no eyes,
An inhuman receptacle built to store lies.
</t>
  </si>
  <si>
    <t xml:space="preserve">It’s O5-1. The head of command,
The highest position this Foundation demands.
</t>
  </si>
  <si>
    <t xml:space="preserve">Your heart skips a beat but your face doesn’t twitch.
Surely no-one could have slain this witch?
</t>
  </si>
  <si>
    <t xml:space="preserve">You see, near the basement, atop the staircase,
The lifeless frame of a featureless face.
</t>
  </si>
  <si>
    <t xml:space="preserve">And yet, here it is. The thing’s cold and dead.
But how could this happen? You look closely instead:
</t>
  </si>
  <si>
    <t>sit_in_office</t>
  </si>
  <si>
    <t>drive_there</t>
  </si>
  <si>
    <t>wake_up</t>
  </si>
  <si>
    <t>find_body</t>
  </si>
  <si>
    <t>Appears If</t>
  </si>
  <si>
    <t xml:space="preserve">You follow it back to whence it once came.
And find, to your utmost horror and shame...
</t>
  </si>
  <si>
    <t xml:space="preserve">Your own office! Its door still ajar,
You can’t believe you didn’t see it before.
</t>
  </si>
  <si>
    <t xml:space="preserve">They’ll think it was you. But no, that can’t be!
You couldn’t do this. Could you? We’ll see.
</t>
  </si>
  <si>
    <t xml:space="preserve">The Site cafeteria! An odd choice for killing,
The public space would make it a little too thrilling?
</t>
  </si>
  <si>
    <t xml:space="preserve">Yet the blood starts here, and it’s more than a hunch.
You mentally note to go elsewhere for lunch.
</t>
  </si>
  <si>
    <t xml:space="preserve">Containment Cell 8, door locked tightly shut.
The trail of blood leads underneath the door’s butt.
</t>
  </si>
  <si>
    <t xml:space="preserve">With no access card, you’ve no way of knowing
Which SCP hides here, and no clue is showing.
</t>
  </si>
  <si>
    <t xml:space="preserve">car park
</t>
  </si>
  <si>
    <t xml:space="preserve">corridor
</t>
  </si>
  <si>
    <t xml:space="preserve">reading room
</t>
  </si>
  <si>
    <t xml:space="preserve">You shake from your stupor. No time to waste,
You retrieve your phone and bring it to your face.
</t>
  </si>
  <si>
    <t xml:space="preserve">It's still early evening. Most workers are gone.
Of those employed here, only six stayed long.
</t>
  </si>
  <si>
    <t xml:space="preserve">(Except for you, of course, you've just arrived.
You find that you work much better at night.)
</t>
  </si>
  <si>
    <t xml:space="preserve">The body's surrounded by six owls of night.
The entire population of this blasted Site.
</t>
  </si>
  <si>
    <t xml:space="preserve">You've never seen him without his coffee cup.
Or asleep, for that matter. He's constantly up.
</t>
  </si>
  <si>
    <t xml:space="preserve">He's eyeing you up with wisdom and rigour.
A skill he requires as HMCL Supervisor.
</t>
  </si>
  <si>
    <t xml:space="preserve">They say just one glare is enough to dissever.
A "trip" to her office will change you forever.
</t>
  </si>
  <si>
    <t xml:space="preserve">They're both due promotions, en route to the top.
You remember when Gary's job was a mop.
</t>
  </si>
  <si>
    <t xml:space="preserve">Her visor obscures her, but just underneath
You know there's a cheery smile rearing its teeth.
</t>
  </si>
  <si>
    <t xml:space="preserve">Whoever killed it - O5-1 - it's not her.
A dark enough day just cannot occur.
</t>
  </si>
  <si>
    <t xml:space="preserve">He commands operations out in the field,
Between there and the office, he acts as a shield.
</t>
  </si>
  <si>
    <t xml:space="preserve">He struggles with focus, and at his job he's bad,
He's lost every MTF that he's had.
</t>
  </si>
  <si>
    <t xml:space="preserve">A cranial injury binds you to your job.
You can't be promoted. What else did it rob?
</t>
  </si>
  <si>
    <t xml:space="preserve">(Learn these names, for this is the cast.
When this is done you'll forget them quite fast.)
</t>
  </si>
  <si>
    <t xml:space="preserve">The group remains silent, waiting on Ochre
To decide when this dark lull will be over.
</t>
  </si>
  <si>
    <t xml:space="preserve">My quantum computing makes it impossible to see
Which of these choices matches reality."
</t>
  </si>
  <si>
    <t xml:space="preserve">!!
Something about each location
!!
</t>
  </si>
  <si>
    <t xml:space="preserve">It's true. The killer is one of the six.
But there's no possible way to know which.
</t>
  </si>
  <si>
    <t xml:space="preserve">The first: O5-1 was hit by a car.
The simplest explanation I have by far.
</t>
  </si>
  <si>
    <t xml:space="preserve">The second: it was hit on the head by a vase
With more injuries caused by the shattering glass.
</t>
  </si>
  <si>
    <t xml:space="preserve">The fourth: a teddy bear came, seeking new parts
For a child it was making by a gruesome art.
</t>
  </si>
  <si>
    <t xml:space="preserve">The fifth: SOMETHING ABOUT PIZZA
</t>
  </si>
  <si>
    <t xml:space="preserve">The sixth: it choked on a piece of SCP-5000.
But I can't rhyme with that, because it's not the final number.
</t>
  </si>
  <si>
    <t>Vehicular manslaughter</t>
  </si>
  <si>
    <t>Blunt force injury</t>
  </si>
  <si>
    <t>Fatal exposure to a memetic agent</t>
  </si>
  <si>
    <t>Reassembled into a child's toy</t>
  </si>
  <si>
    <t>Force-fed pizza</t>
  </si>
  <si>
    <t>Choked on a small object</t>
  </si>
  <si>
    <t>discover_crime</t>
  </si>
  <si>
    <t>Plum closeup of shocked face</t>
  </si>
  <si>
    <t>Corpse by staircase</t>
  </si>
  <si>
    <t>examine_body</t>
  </si>
  <si>
    <t>examine_body_2</t>
  </si>
  <si>
    <t>Wider angle, trail visible</t>
  </si>
  <si>
    <t>trail_to_office</t>
  </si>
  <si>
    <t>trail_to_cafeteria</t>
  </si>
  <si>
    <t>trail_to_containment</t>
  </si>
  <si>
    <t>trail_to_carpark</t>
  </si>
  <si>
    <t>trail_to_corridor</t>
  </si>
  <si>
    <t>trail_to_study</t>
  </si>
  <si>
    <t>alert_everyone</t>
  </si>
  <si>
    <t>Plum using phone</t>
  </si>
  <si>
    <t>Gather everyone</t>
  </si>
  <si>
    <t>night_sky</t>
  </si>
  <si>
    <t>Body surrounded</t>
  </si>
  <si>
    <t>gathering_corpse</t>
  </si>
  <si>
    <t>clementine_corpse</t>
  </si>
  <si>
    <t>ochre_corpse</t>
  </si>
  <si>
    <t>green_corpse</t>
  </si>
  <si>
    <t>sky_corpse</t>
  </si>
  <si>
    <t>blood_corpse</t>
  </si>
  <si>
    <t>plum_corpse</t>
  </si>
  <si>
    <t>wait_on_ochre</t>
  </si>
  <si>
    <t>ochre_panic</t>
  </si>
  <si>
    <t>Closeup of Ochre's eyes</t>
  </si>
  <si>
    <t>plum_defend</t>
  </si>
  <si>
    <t>Plum standard closeup</t>
  </si>
  <si>
    <t>alex_appear</t>
  </si>
  <si>
    <t>Body surrounded with holographic Alex on wall</t>
  </si>
  <si>
    <t>alex_explain_1</t>
  </si>
  <si>
    <t>Alex closeup</t>
  </si>
  <si>
    <t>alex_explain_2</t>
  </si>
  <si>
    <t>ochre_confirm</t>
  </si>
  <si>
    <t>plum_location</t>
  </si>
  <si>
    <t>Background of this FRAME</t>
  </si>
  <si>
    <t>ID of this FRAME. The current frame lasts until the next ID.</t>
  </si>
  <si>
    <t>When the OPTION is clicked, advance to the FRAME with this ID.</t>
  </si>
  <si>
    <t>If this is the last LINE of the FRAME, these OPTIONS will appear. If blank, there will be a single "Next" option.</t>
  </si>
  <si>
    <t xml:space="preserve">She snorts, a sound of derisive disgust.
She'll never believe you. You're unsure she //can// trust.
</t>
  </si>
  <si>
    <t>choose_method</t>
  </si>
  <si>
    <t xml:space="preserve">She looks right at you and a chill chills your spine.
You have a feeling she's talking about you this time.
</t>
  </si>
  <si>
    <t>A LINE to be said in the current FRAME. The current line lasts until the next line, or the end of the frame. The line will not appear if it has no OPTIONS that appear.</t>
  </si>
  <si>
    <t>The OPTION will only appear if this condition is met. An option with no condition will always appear.</t>
  </si>
  <si>
    <t xml:space="preserve">The third is - you shudder - the Site Director.
The antithesis of a conscientious objector.
</t>
  </si>
  <si>
    <t xml:space="preserve">The fourth's... you're not sure. One of the twins.
Either Barry or Gary. Does it matter? They're kin.
</t>
  </si>
  <si>
    <t xml:space="preserve">The third: exposure to something you can't comprehend.
Berryman-Langford brings a swift end.
</t>
  </si>
  <si>
    <t>aic.chosen</t>
  </si>
  <si>
    <t>oncommands</t>
  </si>
  <si>
    <t>Commands to be run when this option is selected, but before the next frame's precommands.</t>
  </si>
  <si>
    <t>Commands to be run before any LINES in this FRAME are rendered. Only first row of frame, ignores 'Appears If'.</t>
  </si>
  <si>
    <t>Commands to be run after all LINES in this FRAME are rendered. Only first row of frame, ignores 'Appears If'.</t>
  </si>
  <si>
    <t xml:space="preserve">Everyone knows it. Glances are shared.
But someone's deceit is as yet undeclared.
</t>
  </si>
  <si>
    <t xml:space="preserve">Everyone nods. This seems like it's fair.
Blood is still shaking from avoiding her snare. 
</t>
  </si>
  <si>
    <t xml:space="preserve">Act 1 of 9
In which (??? this seems pretentious)
</t>
  </si>
  <si>
    <t xml:space="preserve">Your card beeps at the gate, and though your face is glum,
The guard greets you with gusto. &lt;char sky|"Hi, Dr. Plum!"&gt;
</t>
  </si>
  <si>
    <t xml:space="preserve">&lt;char plum|"O5-1 is dead,"&gt; you say, a little too eager,
Your voice is repeated over the Site’s speakers.
</t>
  </si>
  <si>
    <t xml:space="preserve">The first's the new intern, &lt;char blood|Jamey-James Blood!&gt;
The young Operator's a bit of a spud.
</t>
  </si>
  <si>
    <t xml:space="preserve">The second is &lt;char clem|Mr Andrew Clementine&gt;.
A man known for spotting details most fine.
</t>
  </si>
  <si>
    <t xml:space="preserve">She's really good fun, a practical joker!
**NOT**. One does //not// fuck with &lt;char ochre|S.D. Molly Ochre&gt;.
</t>
  </si>
  <si>
    <t xml:space="preserve">&lt;char green|Researcher Green&gt; - his name's that, you're sure -
Either's described as a workaholic bore.
</t>
  </si>
  <si>
    <t xml:space="preserve">The fifth's &lt;char sky|Leia Sky&gt;, the security guard.
She always greets you when you beep your card.
</t>
  </si>
  <si>
    <t xml:space="preserve">Sixth but not least is yourself, &lt;char plum|Dr. Plum&gt;.
Personal problems not yet overcome.
</t>
  </si>
  <si>
    <t xml:space="preserve">You're confined to the dullest, menial tasks.
Things you're ashamed to admit - but nobody asks.
</t>
  </si>
  <si>
    <t xml:space="preserve">She snaps. &lt;char ochre|"What the FUCK happened here?"&gt;
Nobody answers, stricken with fear.
</t>
  </si>
  <si>
    <t xml:space="preserve">&lt;char ochre|"The O5s are gods. Far beyond one of us.
How the fuck'd someone throw it under the bus?"&gt;
</t>
  </si>
  <si>
    <t xml:space="preserve">&lt;char plum|"Lock down the Site and come to the staircase.
We need to know who performed this disgrace."&gt;
</t>
  </si>
  <si>
    <t xml:space="preserve">Her eyes pan the group and settle on you.
&lt;char ochre|"Plum, you found it. What did you do?"&gt;
</t>
  </si>
  <si>
    <t xml:space="preserve">You try not to stutter, nor hold your breath.
&lt;char plum|"I only found it. I did not cause its death."&gt;
</t>
  </si>
  <si>
    <t xml:space="preserve">&lt;char ochre|"Alex!"&gt; she shouts, to the Site's AIC,
An artificial intelligence whose face we now see.
</t>
  </si>
  <si>
    <t xml:space="preserve">&lt;char alex|"Yes, Site Director?"&gt; replies her lilting voice.
&lt;char ochre|"Tell me what happened. At once! You've no choice!"&gt;
</t>
  </si>
  <si>
    <t xml:space="preserve">&lt;char alex|"Very well, Site Director. Based on the evidence,
I.... uh. Hm."&gt; This is unusual hesitance.
</t>
  </si>
  <si>
    <t xml:space="preserve">&lt;char ochre|"What's wrong?"&gt; demands Ochre, eyes full of rage.
Alexandra sighs. &lt;char alex|"My explanation will not assuage…&gt;
</t>
  </si>
  <si>
    <t xml:space="preserve">&lt;char alex|I can narrow it down to six possibilities.
It's up to you to determine which one it be.&gt;
</t>
  </si>
  <si>
    <t xml:space="preserve">Ochre turns to you. &lt;char ochre|"Well? Which will it be?
Which of those choices looks best to ye?"&gt;
</t>
  </si>
  <si>
    <t xml:space="preserve">&lt;char ochre|"Obviously right. The chest has been crushed,
The bones and organs inside have been mushed.&gt;
</t>
  </si>
  <si>
    <t xml:space="preserve">&lt;char ochre|As if O5-1 had been pinned to a wall,
While someone in front put the pedal to floor."&gt;
</t>
  </si>
  <si>
    <t xml:space="preserve">&lt;char ochre|"Obviously right. There's shards everywhere,
And dirt, too - there was a plant somewhere."&gt;
</t>
  </si>
  <si>
    <t xml:space="preserve">&lt;char ochre|"Obviously right. There's no sign of damage.
Only mental injuries are this hard to manage."&gt;
</t>
  </si>
  <si>
    <t xml:space="preserve">&lt;char ochre|"Obviously right. It's missing its hands.
Stolen to fuel 1048's demands."&gt;
</t>
  </si>
  <si>
    <t xml:space="preserve">&lt;char green|"I think I saw a hand-based teddy somewhere!"&gt;
Says Barry (or Gary). Ochre doesn't care.
</t>
  </si>
  <si>
    <t xml:space="preserve">&lt;char ochre|"Obviously right. Its stomach's exploded.
The digestive system has been overloaded."&gt;
</t>
  </si>
  <si>
    <t xml:space="preserve">&lt;char ochre|"Obviously right SOMETHING ABOUT CHOKING&gt;
</t>
  </si>
  <si>
    <t xml:space="preserve">Ochre's glare narrows to a fearsome ray.
She thinks for a moment, then says &lt;char ochre|"Okay."&gt;
</t>
  </si>
  <si>
    <t xml:space="preserve">She points to the body. &lt;char ochre|"It wasn't killed there.
Plum, you were the first - this blood trail leads where?"&gt;
</t>
  </si>
  <si>
    <t xml:space="preserve">She nods. &lt;char ochre|"Very well. Thanks for the recap and
We can decisively say that that's where it happened."&gt;
</t>
  </si>
  <si>
    <t xml:space="preserve">She nods. &lt;char ochre|"Very well. And let's all agree
That it was killed there without further enquiry.&gt;
</t>
  </si>
  <si>
    <t xml:space="preserve">&lt;char ochre|Because apparently some of us turn a blind eye
To evidence that's obvious. I don't know why."&gt;
</t>
  </si>
  <si>
    <t xml:space="preserve">&lt;char ochre|"We know //how// and //where//. What question remains?
We need the //who//. And //why//, if it's not inane."&gt;
</t>
  </si>
  <si>
    <t xml:space="preserve">Her face pans the group. All gazes align.
&lt;char ochre|"Someone here knows they committed this crime."&gt;
</t>
  </si>
  <si>
    <t xml:space="preserve">Ochre instructs &lt;char ochre|"Everyone, form a queue.
Then one by one I will interview you."&gt;
</t>
  </si>
  <si>
    <t xml:space="preserve">Blood stammers out &lt;char blood|"B-but what if it's you?
A one-sided debate won't tell us the truth."&gt;
</t>
  </si>
  <si>
    <t xml:space="preserve">&lt;char ochre|"You DARE defy your Site Director?"&gt;
Blood's face turns to that of a spectre. 
</t>
  </si>
  <si>
    <t xml:space="preserve">&lt;char clem|"The lad has a point."&gt; agrees Clementine.
&lt;char clem|"Assumed innocence puts us all on the line."&gt;
</t>
  </si>
  <si>
    <t xml:space="preserve">Ochre's face ripples but she doesn't complain.
&lt;char ochre|"Very well. I suppose we can make this a game.&gt;
</t>
  </si>
  <si>
    <t xml:space="preserve">&lt;char ochre|You will all speak to everyone who isn't you. 
Then we'll work out who’s to be accused."&gt;
</t>
  </si>
  <si>
    <t xml:space="preserve">&lt;char ochre|"Good,"&gt; says Ochre. &lt;char ochre|"Plum, you can go first.
You found the body so you likely feel worst."&gt;
</t>
  </si>
  <si>
    <t xml:space="preserve">&lt;char plum|"Thanks,"&gt; you say, though that seems an excuse. 
You eye up your options. Who will you choose?
</t>
  </si>
  <si>
    <t>Operator Jamey-James Blood</t>
  </si>
  <si>
    <t>HMCL Supervisor Andrew Clementine</t>
  </si>
  <si>
    <t>Site Director Molly Ochre</t>
  </si>
  <si>
    <t>Researcher Barry/Gary Green</t>
  </si>
  <si>
    <t>Researcher Barry Green</t>
  </si>
  <si>
    <t>aic.vars.know_green_id is true
aic.vars.green is "barry"</t>
  </si>
  <si>
    <t>Researcher Gary Green</t>
  </si>
  <si>
    <t>Security Guard Leia Sky</t>
  </si>
  <si>
    <t>I need some time to myself</t>
  </si>
  <si>
    <t>ochre_ok_loc</t>
  </si>
  <si>
    <t>group_accept</t>
  </si>
  <si>
    <t>ochre_queue</t>
  </si>
  <si>
    <t>aic.vars.murder_method is "choke"</t>
  </si>
  <si>
    <t>aic.vars.murder_method is "vase"</t>
  </si>
  <si>
    <t>aic.vars.murder_method is "bl"</t>
  </si>
  <si>
    <t>aic.vars.murder_method is "car"</t>
  </si>
  <si>
    <t>aic.vars.murder_method is "pizza"</t>
  </si>
  <si>
    <t>aic.vars.murder_method is "bear"</t>
  </si>
  <si>
    <t>aic.vars.murder_method is "car"
aic.vars.chosen_method is aic.vars.murder_method</t>
  </si>
  <si>
    <t>aic.vars.murder_method is "vase"
aic.vars.chosen_method is aic.vars.murder_method</t>
  </si>
  <si>
    <t>aic.vars.murder_method is "bl"
aic.vars.chosen_method is aic.vars.murder_method</t>
  </si>
  <si>
    <t>aic.vars.murder_method is "bear"
aic.vars.chosen_method is aic.vars.murder_method</t>
  </si>
  <si>
    <t>aic.vars.murder_method is "pizza"
aic.vars.chosen_method is aic.vars.murder_method</t>
  </si>
  <si>
    <t>aic.vars.murder_method is "choke"
aic.vars.chosen_method is aic.vars.murder_method</t>
  </si>
  <si>
    <t>aic.vars.chosen_method isnt aic.vars.murder_method</t>
  </si>
  <si>
    <t>aic.vars.murder_method is aic.vars.chosen_method</t>
  </si>
  <si>
    <t>aic.vars.murder_method isnt aic.vars.chosen_method</t>
  </si>
  <si>
    <t>aic.vars.murder_location is "office"</t>
  </si>
  <si>
    <t>aic.vars.murder_location is "cafeteria"</t>
  </si>
  <si>
    <t>aic.vars.murder_location is "containment"</t>
  </si>
  <si>
    <t>aic.vars.murder_location is "carpark"</t>
  </si>
  <si>
    <t>aic.vars.murder_location is "corridor"</t>
  </si>
  <si>
    <t>aic.vars.murder_location is "study"</t>
  </si>
  <si>
    <t>clem_support</t>
  </si>
  <si>
    <t>ochre_ask_plum</t>
  </si>
  <si>
    <t>int_plum_start</t>
  </si>
  <si>
    <t>int_sky_start</t>
  </si>
  <si>
    <t>aic.vars.know_green_id is false
aic.vars.green is "barry"</t>
  </si>
  <si>
    <t>aic.vars.know_green_id is true
aic.vars.green is "gary"</t>
  </si>
  <si>
    <t>aic.vars.know_green_id is false
aic.vars.green is "gary"</t>
  </si>
  <si>
    <t>int_gary_start</t>
  </si>
  <si>
    <t>int_barry_start</t>
  </si>
  <si>
    <t>int_ochre_start</t>
  </si>
  <si>
    <t>int_clem_start</t>
  </si>
  <si>
    <t>int_blood_start</t>
  </si>
  <si>
    <t>blood</t>
  </si>
  <si>
    <t>clem</t>
  </si>
  <si>
    <t>green</t>
  </si>
  <si>
    <t>ochre</t>
  </si>
  <si>
    <t>sky</t>
  </si>
  <si>
    <t>plum</t>
  </si>
  <si>
    <t>choose_int_1</t>
  </si>
  <si>
    <t>aic.aic.vars.chosen_method = "car"</t>
  </si>
  <si>
    <t>aic.aic.vars.chosen_method = "vase"</t>
  </si>
  <si>
    <t>aic.aic.vars.chosen_method = "bl"</t>
  </si>
  <si>
    <t>aic.aic.vars.chosen_method = "bear"</t>
  </si>
  <si>
    <t>aic.aic.vars.chosen_method = "pizza"</t>
  </si>
  <si>
    <t>aic.aic.vars.chosen_method = "choke"</t>
  </si>
  <si>
    <t>oc</t>
  </si>
  <si>
    <t>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</si>
</sst>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rgb="FF000000"/>
      <name val="Arial"/>
      <family val="2"/>
    </font>
    <font>
      <b/>
      <sz val="11"/>
      <name val="Verdana Pro"/>
      <family val="2"/>
    </font>
    <font>
      <sz val="11"/>
      <color theme="1"/>
      <name val="Verdana Pro"/>
      <family val="2"/>
    </font>
    <font>
      <i/>
      <sz val="9"/>
      <name val="Verdana Pro"/>
      <family val="2"/>
    </font>
    <font>
      <i/>
      <sz val="9"/>
      <color theme="1"/>
      <name val="Verdana Pro"/>
      <family val="2"/>
    </font>
    <font>
      <sz val="8"/>
      <name val="Calibri"/>
      <family val="2"/>
      <scheme val="minor"/>
    </font>
    <font>
      <i/>
      <sz val="9"/>
      <color theme="2" tint="-0.249977111117893"/>
      <name val="Verdana Pro"/>
      <family val="2"/>
    </font>
    <font>
      <i/>
      <sz val="11"/>
      <color theme="2" tint="-0.249977111117893"/>
      <name val="Verdana Pro"/>
      <family val="2"/>
    </font>
    <font>
      <sz val="11"/>
      <name val="Verdana Pro"/>
      <family val="2"/>
    </font>
  </fonts>
  <fills count="2">
    <fill>
      <patternFill patternType="none"/>
    </fill>
    <fill>
      <patternFill patternType="gray125"/>
    </fill>
  </fills>
  <borders count="5">
    <border>
      <left/>
      <right/>
      <top/>
      <bottom/>
      <diagonal/>
    </border>
    <border>
      <left/>
      <right/>
      <top/>
      <bottom style="medium">
        <color indexed="64"/>
      </bottom>
      <diagonal/>
    </border>
    <border>
      <left/>
      <right style="double">
        <color auto="1"/>
      </right>
      <top/>
      <bottom/>
      <diagonal/>
    </border>
    <border>
      <left/>
      <right style="double">
        <color auto="1"/>
      </right>
      <top/>
      <bottom style="medium">
        <color indexed="64"/>
      </bottom>
      <diagonal/>
    </border>
    <border>
      <left style="double">
        <color auto="1"/>
      </left>
      <right/>
      <top/>
      <bottom style="medium">
        <color indexed="64"/>
      </bottom>
      <diagonal/>
    </border>
  </borders>
  <cellStyleXfs count="2">
    <xf numFmtId="0" fontId="0" fillId="0" borderId="0"/>
    <xf numFmtId="0" fontId="1" fillId="0" borderId="0"/>
  </cellStyleXfs>
  <cellXfs count="18">
    <xf numFmtId="0" fontId="0" fillId="0" borderId="0" xfId="0"/>
    <xf numFmtId="0" fontId="4" fillId="0" borderId="3" xfId="1" applyFont="1" applyFill="1" applyBorder="1" applyAlignment="1">
      <alignment horizontal="center" vertical="center" wrapText="1"/>
    </xf>
    <xf numFmtId="0" fontId="5" fillId="0" borderId="1" xfId="0" applyFont="1" applyBorder="1" applyAlignment="1">
      <alignment horizontal="center" vertical="center" wrapText="1"/>
    </xf>
    <xf numFmtId="0" fontId="4" fillId="0" borderId="1" xfId="1" applyFont="1" applyFill="1" applyBorder="1" applyAlignment="1">
      <alignment horizontal="center" vertical="center" wrapText="1"/>
    </xf>
    <xf numFmtId="0" fontId="2" fillId="0" borderId="2" xfId="1" applyFont="1" applyFill="1" applyBorder="1" applyAlignment="1">
      <alignment horizontal="center" vertical="top" wrapText="1"/>
    </xf>
    <xf numFmtId="0" fontId="2" fillId="0" borderId="0" xfId="1" applyFont="1" applyFill="1" applyBorder="1" applyAlignment="1">
      <alignment horizontal="center" vertical="top" wrapText="1"/>
    </xf>
    <xf numFmtId="0" fontId="3" fillId="0" borderId="2" xfId="0" applyFont="1" applyBorder="1" applyAlignment="1">
      <alignment vertical="top" wrapText="1"/>
    </xf>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applyAlignment="1">
      <alignment horizontal="center" vertical="top" wrapText="1"/>
    </xf>
    <xf numFmtId="0" fontId="4" fillId="0" borderId="1" xfId="1" applyFont="1" applyFill="1" applyBorder="1" applyAlignment="1">
      <alignment horizontal="center" vertical="center" wrapText="1"/>
    </xf>
    <xf numFmtId="0" fontId="4" fillId="0" borderId="4" xfId="1" applyFont="1" applyFill="1" applyBorder="1" applyAlignment="1">
      <alignment horizontal="center" vertical="center" wrapText="1"/>
    </xf>
    <xf numFmtId="0" fontId="4" fillId="0" borderId="1" xfId="1" applyFont="1" applyFill="1" applyBorder="1" applyAlignment="1">
      <alignment horizontal="center" vertical="center" wrapText="1"/>
    </xf>
    <xf numFmtId="0" fontId="7" fillId="0" borderId="1" xfId="1" applyFont="1" applyFill="1" applyBorder="1" applyAlignment="1">
      <alignment horizontal="center" vertical="center" wrapText="1"/>
    </xf>
    <xf numFmtId="0" fontId="8" fillId="0" borderId="0" xfId="0" applyFont="1" applyAlignment="1">
      <alignment horizontal="center" vertical="top" wrapText="1"/>
    </xf>
    <xf numFmtId="0" fontId="8" fillId="0" borderId="0" xfId="0" applyFont="1" applyAlignment="1">
      <alignment vertical="top" wrapText="1"/>
    </xf>
    <xf numFmtId="0" fontId="2" fillId="0" borderId="0" xfId="0" applyFont="1" applyBorder="1" applyAlignment="1">
      <alignment horizontal="center" vertical="top" wrapText="1"/>
    </xf>
    <xf numFmtId="0" fontId="9" fillId="0" borderId="0" xfId="0" applyFont="1" applyBorder="1" applyAlignment="1">
      <alignment horizontal="center" vertical="top" wrapText="1"/>
    </xf>
  </cellXfs>
  <cellStyles count="2">
    <cellStyle name="Normal" xfId="0" builtinId="0"/>
    <cellStyle name="Normal 2" xfId="1" xr:uid="{8217AA4A-92D9-4D13-A3BC-71C24F941B31}"/>
  </cellStyles>
  <dxfs count="9">
    <dxf>
      <font>
        <color rgb="FF9C0006"/>
      </font>
      <fill>
        <patternFill>
          <bgColor rgb="FFFFC7CE"/>
        </patternFill>
      </fill>
    </dxf>
    <dxf>
      <fill>
        <patternFill>
          <bgColor rgb="FFFFFAEB"/>
        </patternFill>
      </fill>
    </dxf>
    <dxf>
      <fill>
        <patternFill>
          <bgColor rgb="FFECF4FA"/>
        </patternFill>
      </fill>
    </dxf>
    <dxf>
      <fill>
        <patternFill>
          <bgColor theme="5" tint="0.79998168889431442"/>
        </patternFill>
      </fill>
    </dxf>
    <dxf>
      <fill>
        <patternFill>
          <bgColor theme="8" tint="0.79998168889431442"/>
        </patternFill>
      </fill>
    </dxf>
    <dxf>
      <fill>
        <patternFill>
          <bgColor rgb="FFFFFAEB"/>
        </patternFill>
      </fill>
    </dxf>
    <dxf>
      <fill>
        <patternFill>
          <bgColor rgb="FFECF4FA"/>
        </patternFill>
      </fill>
    </dxf>
    <dxf>
      <fill>
        <patternFill>
          <bgColor theme="5" tint="0.79998168889431442"/>
        </patternFill>
      </fill>
    </dxf>
    <dxf>
      <fill>
        <patternFill>
          <bgColor theme="8" tint="0.79998168889431442"/>
        </patternFill>
      </fill>
    </dxf>
  </dxfs>
  <tableStyles count="0" defaultTableStyle="TableStyleMedium2" defaultPivotStyle="PivotStyleLight16"/>
  <colors>
    <mruColors>
      <color rgb="FFECF4FA"/>
      <color rgb="FFFFFA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23"/>
  <sheetViews>
    <sheetView tabSelected="1" zoomScaleNormal="100" workbookViewId="0">
      <pane xSplit="1" ySplit="2" topLeftCell="D3" activePane="bottomRight" state="frozen"/>
      <selection pane="topRight" activeCell="B1" sqref="B1"/>
      <selection pane="bottomLeft" activeCell="A3" sqref="A3"/>
      <selection pane="bottomRight" activeCell="E3" sqref="E3"/>
    </sheetView>
  </sheetViews>
  <sheetFormatPr defaultRowHeight="13.8" x14ac:dyDescent="0.3"/>
  <cols>
    <col min="1" max="1" width="19.88671875" style="6" customWidth="1"/>
    <col min="2" max="2" width="19.88671875" style="7" customWidth="1"/>
    <col min="3" max="3" width="8.88671875" style="7" customWidth="1"/>
    <col min="4" max="4" width="65.44140625" style="8" customWidth="1"/>
    <col min="5" max="5" width="4" style="14" customWidth="1"/>
    <col min="6" max="6" width="32.88671875" style="7" customWidth="1"/>
    <col min="7" max="7" width="7.44140625" style="15" customWidth="1"/>
    <col min="8" max="8" width="33.77734375" style="8" customWidth="1"/>
    <col min="9" max="9" width="22.77734375" style="7" customWidth="1"/>
    <col min="10" max="10" width="6.77734375" style="9" customWidth="1"/>
    <col min="11" max="13" width="34.88671875" style="7" customWidth="1"/>
    <col min="14" max="16384" width="8.88671875" style="7"/>
  </cols>
  <sheetData>
    <row r="1" spans="1:13" s="17" customFormat="1" x14ac:dyDescent="0.3">
      <c r="A1" s="4" t="s">
        <v>0</v>
      </c>
      <c r="B1" s="5" t="s">
        <v>8</v>
      </c>
      <c r="C1" s="16" t="s">
        <v>6</v>
      </c>
      <c r="D1" s="16" t="s">
        <v>7</v>
      </c>
      <c r="E1" s="5" t="s">
        <v>232</v>
      </c>
      <c r="F1" s="5" t="s">
        <v>1</v>
      </c>
      <c r="G1" s="5" t="s">
        <v>231</v>
      </c>
      <c r="H1" s="16" t="s">
        <v>34</v>
      </c>
      <c r="I1" s="5" t="s">
        <v>2</v>
      </c>
      <c r="J1" s="5" t="s">
        <v>3</v>
      </c>
      <c r="K1" s="5" t="s">
        <v>4</v>
      </c>
      <c r="L1" s="5" t="s">
        <v>5</v>
      </c>
      <c r="M1" s="5" t="s">
        <v>123</v>
      </c>
    </row>
    <row r="2" spans="1:13" s="2" customFormat="1" ht="34.799999999999997" thickBot="1" x14ac:dyDescent="0.35">
      <c r="A2" s="1" t="s">
        <v>111</v>
      </c>
      <c r="B2" s="11" t="s">
        <v>110</v>
      </c>
      <c r="C2" s="12"/>
      <c r="D2" s="2" t="s">
        <v>117</v>
      </c>
      <c r="E2" s="13"/>
      <c r="F2" s="3" t="s">
        <v>113</v>
      </c>
      <c r="G2" s="13"/>
      <c r="H2" s="2" t="s">
        <v>118</v>
      </c>
      <c r="I2" s="3" t="s">
        <v>112</v>
      </c>
      <c r="J2" s="3"/>
      <c r="K2" s="3" t="s">
        <v>125</v>
      </c>
      <c r="L2" s="10" t="s">
        <v>126</v>
      </c>
      <c r="M2" s="10" t="s">
        <v>124</v>
      </c>
    </row>
    <row r="3" spans="1:13" ht="41.4" x14ac:dyDescent="0.3">
      <c r="A3" s="6" t="s">
        <v>32</v>
      </c>
      <c r="B3" s="7" t="s">
        <v>9</v>
      </c>
      <c r="D3" s="8" t="s">
        <v>129</v>
      </c>
    </row>
    <row r="4" spans="1:13" ht="41.4" x14ac:dyDescent="0.3">
      <c r="D4" s="8" t="s">
        <v>10</v>
      </c>
      <c r="I4" s="7" t="s">
        <v>31</v>
      </c>
    </row>
    <row r="5" spans="1:13" ht="41.4" x14ac:dyDescent="0.3">
      <c r="A5" s="6" t="s">
        <v>31</v>
      </c>
      <c r="D5" s="8" t="s">
        <v>20</v>
      </c>
    </row>
    <row r="6" spans="1:13" ht="41.4" x14ac:dyDescent="0.3">
      <c r="D6" s="8" t="s">
        <v>19</v>
      </c>
      <c r="I6" s="7" t="s">
        <v>21</v>
      </c>
    </row>
    <row r="7" spans="1:13" ht="41.4" x14ac:dyDescent="0.3">
      <c r="A7" s="6" t="s">
        <v>21</v>
      </c>
      <c r="D7" s="8" t="s">
        <v>130</v>
      </c>
    </row>
    <row r="8" spans="1:13" ht="41.4" x14ac:dyDescent="0.3">
      <c r="D8" s="8" t="s">
        <v>22</v>
      </c>
      <c r="I8" s="7" t="s">
        <v>30</v>
      </c>
    </row>
    <row r="9" spans="1:13" ht="41.4" x14ac:dyDescent="0.3">
      <c r="A9" s="6" t="s">
        <v>30</v>
      </c>
      <c r="D9" s="8" t="s">
        <v>23</v>
      </c>
    </row>
    <row r="10" spans="1:13" ht="41.4" x14ac:dyDescent="0.3">
      <c r="D10" s="8" t="s">
        <v>24</v>
      </c>
      <c r="I10" s="7" t="s">
        <v>74</v>
      </c>
    </row>
    <row r="11" spans="1:13" ht="41.4" x14ac:dyDescent="0.3">
      <c r="A11" s="6" t="s">
        <v>74</v>
      </c>
      <c r="B11" s="7" t="s">
        <v>75</v>
      </c>
      <c r="D11" s="8" t="s">
        <v>11</v>
      </c>
      <c r="I11" s="7" t="s">
        <v>33</v>
      </c>
    </row>
    <row r="12" spans="1:13" ht="41.4" x14ac:dyDescent="0.3">
      <c r="A12" s="6" t="s">
        <v>33</v>
      </c>
      <c r="B12" s="7" t="s">
        <v>76</v>
      </c>
      <c r="D12" s="8" t="s">
        <v>28</v>
      </c>
    </row>
    <row r="13" spans="1:13" ht="41.4" x14ac:dyDescent="0.3">
      <c r="D13" s="8" t="s">
        <v>25</v>
      </c>
    </row>
    <row r="14" spans="1:13" ht="41.4" x14ac:dyDescent="0.3">
      <c r="D14" s="8" t="s">
        <v>26</v>
      </c>
      <c r="I14" s="7" t="s">
        <v>77</v>
      </c>
    </row>
    <row r="15" spans="1:13" ht="41.4" x14ac:dyDescent="0.3">
      <c r="A15" s="6" t="s">
        <v>77</v>
      </c>
      <c r="D15" s="8" t="s">
        <v>27</v>
      </c>
    </row>
    <row r="16" spans="1:13" ht="41.4" x14ac:dyDescent="0.3">
      <c r="D16" s="8" t="s">
        <v>29</v>
      </c>
      <c r="I16" s="7" t="s">
        <v>78</v>
      </c>
    </row>
    <row r="17" spans="1:9" ht="41.4" x14ac:dyDescent="0.3">
      <c r="D17" s="8" t="s">
        <v>12</v>
      </c>
      <c r="H17" s="8" t="s">
        <v>185</v>
      </c>
      <c r="I17" s="7" t="s">
        <v>78</v>
      </c>
    </row>
    <row r="18" spans="1:9" ht="41.4" x14ac:dyDescent="0.3">
      <c r="D18" s="8" t="s">
        <v>13</v>
      </c>
      <c r="H18" s="8" t="s">
        <v>186</v>
      </c>
      <c r="I18" s="7" t="s">
        <v>78</v>
      </c>
    </row>
    <row r="19" spans="1:9" ht="41.4" x14ac:dyDescent="0.3">
      <c r="D19" s="8" t="s">
        <v>14</v>
      </c>
      <c r="H19" s="8" t="s">
        <v>187</v>
      </c>
      <c r="I19" s="7" t="s">
        <v>78</v>
      </c>
    </row>
    <row r="20" spans="1:9" ht="41.4" x14ac:dyDescent="0.3">
      <c r="D20" s="8" t="s">
        <v>15</v>
      </c>
      <c r="H20" s="8" t="s">
        <v>188</v>
      </c>
      <c r="I20" s="7" t="s">
        <v>78</v>
      </c>
    </row>
    <row r="21" spans="1:9" ht="41.4" x14ac:dyDescent="0.3">
      <c r="D21" s="8" t="s">
        <v>16</v>
      </c>
      <c r="H21" s="8" t="s">
        <v>189</v>
      </c>
      <c r="I21" s="7" t="s">
        <v>78</v>
      </c>
    </row>
    <row r="22" spans="1:9" ht="41.4" x14ac:dyDescent="0.3">
      <c r="D22" s="8" t="s">
        <v>17</v>
      </c>
      <c r="H22" s="8" t="s">
        <v>190</v>
      </c>
      <c r="I22" s="7" t="s">
        <v>78</v>
      </c>
    </row>
    <row r="23" spans="1:9" ht="41.4" x14ac:dyDescent="0.3">
      <c r="A23" s="6" t="s">
        <v>78</v>
      </c>
      <c r="B23" s="7" t="s">
        <v>79</v>
      </c>
      <c r="D23" s="7" t="s">
        <v>18</v>
      </c>
      <c r="H23" s="7"/>
    </row>
    <row r="24" spans="1:9" ht="41.4" x14ac:dyDescent="0.3">
      <c r="D24" s="8" t="s">
        <v>35</v>
      </c>
      <c r="H24" s="8" t="s">
        <v>200</v>
      </c>
      <c r="I24" s="7" t="s">
        <v>80</v>
      </c>
    </row>
    <row r="25" spans="1:9" ht="41.4" x14ac:dyDescent="0.3">
      <c r="D25" s="8" t="s">
        <v>35</v>
      </c>
      <c r="H25" s="8" t="s">
        <v>201</v>
      </c>
      <c r="I25" s="7" t="s">
        <v>81</v>
      </c>
    </row>
    <row r="26" spans="1:9" ht="41.4" x14ac:dyDescent="0.3">
      <c r="D26" s="8" t="s">
        <v>35</v>
      </c>
      <c r="H26" s="8" t="s">
        <v>202</v>
      </c>
      <c r="I26" s="7" t="s">
        <v>82</v>
      </c>
    </row>
    <row r="27" spans="1:9" ht="41.4" x14ac:dyDescent="0.3">
      <c r="D27" s="8" t="s">
        <v>35</v>
      </c>
      <c r="H27" s="8" t="s">
        <v>203</v>
      </c>
      <c r="I27" s="7" t="s">
        <v>83</v>
      </c>
    </row>
    <row r="28" spans="1:9" ht="41.4" x14ac:dyDescent="0.3">
      <c r="D28" s="8" t="s">
        <v>35</v>
      </c>
      <c r="H28" s="8" t="s">
        <v>204</v>
      </c>
      <c r="I28" s="7" t="s">
        <v>84</v>
      </c>
    </row>
    <row r="29" spans="1:9" ht="41.4" x14ac:dyDescent="0.3">
      <c r="D29" s="8" t="s">
        <v>35</v>
      </c>
      <c r="H29" s="8" t="s">
        <v>205</v>
      </c>
      <c r="I29" s="7" t="s">
        <v>85</v>
      </c>
    </row>
    <row r="30" spans="1:9" ht="41.4" x14ac:dyDescent="0.3">
      <c r="A30" s="6" t="s">
        <v>80</v>
      </c>
      <c r="D30" s="8" t="s">
        <v>36</v>
      </c>
      <c r="H30" s="7"/>
    </row>
    <row r="31" spans="1:9" ht="41.4" x14ac:dyDescent="0.3">
      <c r="D31" s="8" t="s">
        <v>37</v>
      </c>
      <c r="I31" s="7" t="s">
        <v>86</v>
      </c>
    </row>
    <row r="32" spans="1:9" ht="41.4" x14ac:dyDescent="0.3">
      <c r="A32" s="6" t="s">
        <v>81</v>
      </c>
      <c r="D32" s="8" t="s">
        <v>38</v>
      </c>
    </row>
    <row r="33" spans="1:9" ht="41.4" x14ac:dyDescent="0.3">
      <c r="D33" s="8" t="s">
        <v>39</v>
      </c>
      <c r="I33" s="7" t="s">
        <v>86</v>
      </c>
    </row>
    <row r="34" spans="1:9" ht="41.4" x14ac:dyDescent="0.3">
      <c r="A34" s="6" t="s">
        <v>82</v>
      </c>
      <c r="D34" s="8" t="s">
        <v>40</v>
      </c>
    </row>
    <row r="35" spans="1:9" ht="41.4" x14ac:dyDescent="0.3">
      <c r="D35" s="8" t="s">
        <v>41</v>
      </c>
      <c r="I35" s="7" t="s">
        <v>86</v>
      </c>
    </row>
    <row r="36" spans="1:9" ht="27.6" x14ac:dyDescent="0.3">
      <c r="A36" s="6" t="s">
        <v>83</v>
      </c>
      <c r="D36" s="8" t="s">
        <v>42</v>
      </c>
      <c r="I36" s="7" t="s">
        <v>86</v>
      </c>
    </row>
    <row r="37" spans="1:9" ht="27.6" x14ac:dyDescent="0.3">
      <c r="A37" s="6" t="s">
        <v>84</v>
      </c>
      <c r="D37" s="8" t="s">
        <v>43</v>
      </c>
      <c r="I37" s="7" t="s">
        <v>86</v>
      </c>
    </row>
    <row r="38" spans="1:9" ht="27.6" x14ac:dyDescent="0.3">
      <c r="A38" s="6" t="s">
        <v>85</v>
      </c>
      <c r="D38" s="8" t="s">
        <v>44</v>
      </c>
      <c r="I38" s="7" t="s">
        <v>86</v>
      </c>
    </row>
    <row r="39" spans="1:9" ht="41.4" x14ac:dyDescent="0.3">
      <c r="A39" s="6" t="s">
        <v>86</v>
      </c>
      <c r="B39" s="7" t="s">
        <v>87</v>
      </c>
      <c r="D39" s="8" t="s">
        <v>45</v>
      </c>
    </row>
    <row r="40" spans="1:9" ht="41.4" x14ac:dyDescent="0.3">
      <c r="D40" s="8" t="s">
        <v>131</v>
      </c>
    </row>
    <row r="41" spans="1:9" ht="41.4" x14ac:dyDescent="0.3">
      <c r="D41" s="8" t="s">
        <v>141</v>
      </c>
      <c r="F41" s="7" t="s">
        <v>88</v>
      </c>
      <c r="I41" s="7" t="s">
        <v>89</v>
      </c>
    </row>
    <row r="42" spans="1:9" ht="41.4" x14ac:dyDescent="0.3">
      <c r="A42" s="6" t="s">
        <v>89</v>
      </c>
      <c r="D42" s="7" t="s">
        <v>46</v>
      </c>
    </row>
    <row r="43" spans="1:9" ht="41.4" x14ac:dyDescent="0.3">
      <c r="D43" s="7" t="s">
        <v>47</v>
      </c>
      <c r="I43" s="7" t="s">
        <v>91</v>
      </c>
    </row>
    <row r="44" spans="1:9" ht="41.4" x14ac:dyDescent="0.3">
      <c r="A44" s="6" t="s">
        <v>91</v>
      </c>
      <c r="B44" s="7" t="s">
        <v>90</v>
      </c>
      <c r="D44" s="7" t="s">
        <v>48</v>
      </c>
    </row>
    <row r="45" spans="1:9" ht="41.4" x14ac:dyDescent="0.3">
      <c r="D45" s="7" t="s">
        <v>58</v>
      </c>
      <c r="I45" s="7" t="s">
        <v>96</v>
      </c>
    </row>
    <row r="46" spans="1:9" ht="41.4" x14ac:dyDescent="0.3">
      <c r="A46" s="6" t="s">
        <v>96</v>
      </c>
      <c r="D46" s="7" t="s">
        <v>132</v>
      </c>
    </row>
    <row r="47" spans="1:9" ht="41.4" x14ac:dyDescent="0.3">
      <c r="D47" s="7" t="s">
        <v>55</v>
      </c>
    </row>
    <row r="48" spans="1:9" ht="41.4" x14ac:dyDescent="0.3">
      <c r="D48" s="7" t="s">
        <v>56</v>
      </c>
      <c r="I48" s="7" t="s">
        <v>92</v>
      </c>
    </row>
    <row r="49" spans="1:9" ht="41.4" x14ac:dyDescent="0.3">
      <c r="A49" s="6" t="s">
        <v>92</v>
      </c>
      <c r="D49" s="7" t="s">
        <v>133</v>
      </c>
    </row>
    <row r="50" spans="1:9" ht="41.4" x14ac:dyDescent="0.3">
      <c r="D50" s="7" t="s">
        <v>49</v>
      </c>
    </row>
    <row r="51" spans="1:9" ht="41.4" x14ac:dyDescent="0.3">
      <c r="D51" s="7" t="s">
        <v>50</v>
      </c>
      <c r="I51" s="7" t="s">
        <v>93</v>
      </c>
    </row>
    <row r="52" spans="1:9" ht="41.4" x14ac:dyDescent="0.3">
      <c r="A52" s="6" t="s">
        <v>93</v>
      </c>
      <c r="D52" s="7" t="s">
        <v>119</v>
      </c>
    </row>
    <row r="53" spans="1:9" ht="55.2" x14ac:dyDescent="0.3">
      <c r="D53" s="7" t="s">
        <v>134</v>
      </c>
    </row>
    <row r="54" spans="1:9" ht="41.4" x14ac:dyDescent="0.3">
      <c r="D54" s="7" t="s">
        <v>51</v>
      </c>
      <c r="I54" s="7" t="s">
        <v>94</v>
      </c>
    </row>
    <row r="55" spans="1:9" ht="41.4" x14ac:dyDescent="0.3">
      <c r="A55" s="6" t="s">
        <v>94</v>
      </c>
      <c r="D55" s="7" t="s">
        <v>120</v>
      </c>
    </row>
    <row r="56" spans="1:9" ht="55.2" x14ac:dyDescent="0.3">
      <c r="D56" s="7" t="s">
        <v>135</v>
      </c>
    </row>
    <row r="57" spans="1:9" ht="41.4" x14ac:dyDescent="0.3">
      <c r="D57" s="7" t="s">
        <v>52</v>
      </c>
      <c r="I57" s="7" t="s">
        <v>95</v>
      </c>
    </row>
    <row r="58" spans="1:9" ht="41.4" x14ac:dyDescent="0.3">
      <c r="A58" s="6" t="s">
        <v>95</v>
      </c>
      <c r="D58" s="7" t="s">
        <v>136</v>
      </c>
    </row>
    <row r="59" spans="1:9" ht="41.4" x14ac:dyDescent="0.3">
      <c r="D59" s="7" t="s">
        <v>53</v>
      </c>
    </row>
    <row r="60" spans="1:9" ht="41.4" x14ac:dyDescent="0.3">
      <c r="D60" s="7" t="s">
        <v>54</v>
      </c>
      <c r="I60" s="7" t="s">
        <v>97</v>
      </c>
    </row>
    <row r="61" spans="1:9" ht="41.4" x14ac:dyDescent="0.3">
      <c r="A61" s="6" t="s">
        <v>97</v>
      </c>
      <c r="D61" s="7" t="s">
        <v>137</v>
      </c>
    </row>
    <row r="62" spans="1:9" ht="41.4" x14ac:dyDescent="0.3">
      <c r="D62" s="7" t="s">
        <v>57</v>
      </c>
    </row>
    <row r="63" spans="1:9" ht="41.4" x14ac:dyDescent="0.3">
      <c r="D63" s="7" t="s">
        <v>138</v>
      </c>
      <c r="I63" s="7" t="s">
        <v>98</v>
      </c>
    </row>
    <row r="64" spans="1:9" ht="41.4" x14ac:dyDescent="0.3">
      <c r="A64" s="6" t="s">
        <v>98</v>
      </c>
      <c r="B64" s="7" t="s">
        <v>90</v>
      </c>
      <c r="D64" s="7" t="s">
        <v>59</v>
      </c>
      <c r="I64" s="7" t="s">
        <v>99</v>
      </c>
    </row>
    <row r="65" spans="1:9" ht="41.4" x14ac:dyDescent="0.3">
      <c r="A65" s="6" t="s">
        <v>99</v>
      </c>
      <c r="B65" s="7" t="s">
        <v>100</v>
      </c>
      <c r="D65" s="7" t="s">
        <v>139</v>
      </c>
    </row>
    <row r="66" spans="1:9" ht="41.4" x14ac:dyDescent="0.3">
      <c r="D66" s="7" t="s">
        <v>140</v>
      </c>
    </row>
    <row r="67" spans="1:9" ht="41.4" x14ac:dyDescent="0.3">
      <c r="D67" s="7" t="s">
        <v>142</v>
      </c>
      <c r="I67" s="7" t="s">
        <v>101</v>
      </c>
    </row>
    <row r="68" spans="1:9" ht="41.4" x14ac:dyDescent="0.3">
      <c r="A68" s="6" t="s">
        <v>101</v>
      </c>
      <c r="B68" s="7" t="s">
        <v>102</v>
      </c>
      <c r="D68" s="7" t="s">
        <v>143</v>
      </c>
    </row>
    <row r="69" spans="1:9" ht="41.4" x14ac:dyDescent="0.3">
      <c r="D69" s="7" t="s">
        <v>114</v>
      </c>
      <c r="I69" s="7" t="s">
        <v>103</v>
      </c>
    </row>
    <row r="70" spans="1:9" ht="41.4" x14ac:dyDescent="0.3">
      <c r="A70" s="6" t="s">
        <v>103</v>
      </c>
      <c r="B70" s="7" t="s">
        <v>104</v>
      </c>
      <c r="D70" s="7" t="s">
        <v>144</v>
      </c>
    </row>
    <row r="71" spans="1:9" ht="55.2" x14ac:dyDescent="0.3">
      <c r="D71" s="7" t="s">
        <v>145</v>
      </c>
    </row>
    <row r="72" spans="1:9" ht="41.4" x14ac:dyDescent="0.3">
      <c r="D72" s="7" t="s">
        <v>146</v>
      </c>
      <c r="I72" s="7" t="s">
        <v>105</v>
      </c>
    </row>
    <row r="73" spans="1:9" ht="69" x14ac:dyDescent="0.3">
      <c r="A73" s="6" t="s">
        <v>105</v>
      </c>
      <c r="B73" s="7" t="s">
        <v>106</v>
      </c>
      <c r="D73" s="7" t="s">
        <v>147</v>
      </c>
    </row>
    <row r="74" spans="1:9" ht="41.4" x14ac:dyDescent="0.3">
      <c r="D74" s="7" t="s">
        <v>148</v>
      </c>
      <c r="I74" s="7" t="s">
        <v>107</v>
      </c>
    </row>
    <row r="75" spans="1:9" ht="41.4" x14ac:dyDescent="0.3">
      <c r="A75" s="6" t="s">
        <v>107</v>
      </c>
      <c r="D75" s="7" t="s">
        <v>63</v>
      </c>
    </row>
    <row r="76" spans="1:9" ht="41.4" x14ac:dyDescent="0.3">
      <c r="D76" s="7" t="s">
        <v>64</v>
      </c>
    </row>
    <row r="77" spans="1:9" ht="41.4" x14ac:dyDescent="0.3">
      <c r="D77" s="7" t="s">
        <v>121</v>
      </c>
    </row>
    <row r="78" spans="1:9" ht="41.4" x14ac:dyDescent="0.3">
      <c r="D78" s="7" t="s">
        <v>65</v>
      </c>
    </row>
    <row r="79" spans="1:9" ht="27.6" x14ac:dyDescent="0.3">
      <c r="D79" s="7" t="s">
        <v>66</v>
      </c>
    </row>
    <row r="80" spans="1:9" ht="41.4" x14ac:dyDescent="0.3">
      <c r="D80" s="7" t="s">
        <v>67</v>
      </c>
    </row>
    <row r="81" spans="1:13" ht="41.4" x14ac:dyDescent="0.3">
      <c r="D81" s="7" t="s">
        <v>60</v>
      </c>
      <c r="I81" s="7" t="s">
        <v>115</v>
      </c>
    </row>
    <row r="82" spans="1:13" ht="41.4" x14ac:dyDescent="0.3">
      <c r="A82" s="6" t="s">
        <v>115</v>
      </c>
      <c r="D82" s="7" t="s">
        <v>149</v>
      </c>
      <c r="F82" s="7" t="s">
        <v>68</v>
      </c>
      <c r="I82" s="7" t="s">
        <v>108</v>
      </c>
      <c r="M82" s="7" t="s">
        <v>225</v>
      </c>
    </row>
    <row r="83" spans="1:13" ht="27.6" x14ac:dyDescent="0.3">
      <c r="D83" s="7"/>
      <c r="F83" s="7" t="s">
        <v>69</v>
      </c>
      <c r="I83" s="7" t="s">
        <v>108</v>
      </c>
      <c r="M83" s="7" t="s">
        <v>226</v>
      </c>
    </row>
    <row r="84" spans="1:13" ht="27.6" x14ac:dyDescent="0.3">
      <c r="D84" s="7"/>
      <c r="F84" s="7" t="s">
        <v>70</v>
      </c>
      <c r="I84" s="7" t="s">
        <v>108</v>
      </c>
      <c r="M84" s="7" t="s">
        <v>227</v>
      </c>
    </row>
    <row r="85" spans="1:13" ht="27.6" x14ac:dyDescent="0.3">
      <c r="D85" s="7"/>
      <c r="F85" s="7" t="s">
        <v>71</v>
      </c>
      <c r="I85" s="7" t="s">
        <v>108</v>
      </c>
      <c r="M85" s="7" t="s">
        <v>228</v>
      </c>
    </row>
    <row r="86" spans="1:13" ht="27.6" x14ac:dyDescent="0.3">
      <c r="D86" s="7"/>
      <c r="F86" s="7" t="s">
        <v>72</v>
      </c>
      <c r="I86" s="7" t="s">
        <v>108</v>
      </c>
      <c r="M86" s="7" t="s">
        <v>229</v>
      </c>
    </row>
    <row r="87" spans="1:13" ht="27.6" x14ac:dyDescent="0.3">
      <c r="D87" s="7"/>
      <c r="F87" s="7" t="s">
        <v>73</v>
      </c>
      <c r="I87" s="7" t="s">
        <v>108</v>
      </c>
      <c r="M87" s="7" t="s">
        <v>230</v>
      </c>
    </row>
    <row r="88" spans="1:13" ht="55.2" x14ac:dyDescent="0.3">
      <c r="A88" s="6" t="s">
        <v>108</v>
      </c>
      <c r="B88" s="7" t="s">
        <v>90</v>
      </c>
      <c r="D88" s="7" t="s">
        <v>150</v>
      </c>
      <c r="H88" s="8" t="s">
        <v>191</v>
      </c>
      <c r="K88" s="7" t="s">
        <v>122</v>
      </c>
    </row>
    <row r="89" spans="1:13" ht="55.2" x14ac:dyDescent="0.3">
      <c r="D89" s="7" t="s">
        <v>151</v>
      </c>
      <c r="H89" s="8" t="s">
        <v>191</v>
      </c>
    </row>
    <row r="90" spans="1:13" ht="55.2" x14ac:dyDescent="0.3">
      <c r="D90" s="7" t="s">
        <v>152</v>
      </c>
      <c r="H90" s="8" t="s">
        <v>192</v>
      </c>
    </row>
    <row r="91" spans="1:13" ht="41.4" x14ac:dyDescent="0.3">
      <c r="D91" s="7" t="s">
        <v>153</v>
      </c>
      <c r="H91" s="8" t="s">
        <v>193</v>
      </c>
    </row>
    <row r="92" spans="1:13" ht="55.2" x14ac:dyDescent="0.3">
      <c r="D92" s="7" t="s">
        <v>154</v>
      </c>
      <c r="H92" s="8" t="s">
        <v>194</v>
      </c>
    </row>
    <row r="93" spans="1:13" ht="55.2" x14ac:dyDescent="0.3">
      <c r="D93" s="7" t="s">
        <v>155</v>
      </c>
      <c r="H93" s="8" t="s">
        <v>194</v>
      </c>
    </row>
    <row r="94" spans="1:13" ht="55.2" x14ac:dyDescent="0.3">
      <c r="D94" s="7" t="s">
        <v>156</v>
      </c>
      <c r="H94" s="8" t="s">
        <v>195</v>
      </c>
    </row>
    <row r="95" spans="1:13" ht="55.2" x14ac:dyDescent="0.3">
      <c r="D95" s="7" t="s">
        <v>157</v>
      </c>
      <c r="H95" s="8" t="s">
        <v>196</v>
      </c>
    </row>
    <row r="96" spans="1:13" ht="41.4" x14ac:dyDescent="0.3">
      <c r="D96" s="7" t="s">
        <v>158</v>
      </c>
      <c r="H96" s="8" t="s">
        <v>197</v>
      </c>
    </row>
    <row r="97" spans="1:9" ht="41.4" x14ac:dyDescent="0.3">
      <c r="D97" s="7" t="s">
        <v>159</v>
      </c>
      <c r="I97" s="7" t="s">
        <v>109</v>
      </c>
    </row>
    <row r="98" spans="1:9" ht="55.2" x14ac:dyDescent="0.3">
      <c r="A98" s="6" t="s">
        <v>109</v>
      </c>
      <c r="B98" s="7" t="s">
        <v>102</v>
      </c>
      <c r="D98" s="7" t="s">
        <v>61</v>
      </c>
      <c r="I98" s="7" t="s">
        <v>182</v>
      </c>
    </row>
    <row r="99" spans="1:9" ht="41.4" x14ac:dyDescent="0.3">
      <c r="A99" s="6" t="s">
        <v>182</v>
      </c>
      <c r="D99" s="7" t="s">
        <v>160</v>
      </c>
      <c r="H99" s="8" t="s">
        <v>198</v>
      </c>
    </row>
    <row r="100" spans="1:9" ht="41.4" x14ac:dyDescent="0.3">
      <c r="D100" s="7" t="s">
        <v>161</v>
      </c>
      <c r="H100" s="8" t="s">
        <v>199</v>
      </c>
    </row>
    <row r="101" spans="1:9" ht="41.4" x14ac:dyDescent="0.3">
      <c r="D101" s="7" t="s">
        <v>162</v>
      </c>
      <c r="H101" s="8" t="s">
        <v>199</v>
      </c>
    </row>
    <row r="102" spans="1:9" ht="41.4" x14ac:dyDescent="0.3">
      <c r="D102" s="7" t="s">
        <v>116</v>
      </c>
      <c r="H102" s="8" t="s">
        <v>199</v>
      </c>
    </row>
    <row r="103" spans="1:9" ht="55.2" x14ac:dyDescent="0.3">
      <c r="D103" s="7" t="s">
        <v>163</v>
      </c>
      <c r="I103" s="7" t="s">
        <v>183</v>
      </c>
    </row>
    <row r="104" spans="1:9" ht="55.2" x14ac:dyDescent="0.3">
      <c r="A104" s="6" t="s">
        <v>183</v>
      </c>
      <c r="D104" s="7" t="s">
        <v>164</v>
      </c>
    </row>
    <row r="105" spans="1:9" ht="41.4" x14ac:dyDescent="0.3">
      <c r="D105" s="7" t="s">
        <v>62</v>
      </c>
    </row>
    <row r="106" spans="1:9" ht="41.4" x14ac:dyDescent="0.3">
      <c r="D106" s="7" t="s">
        <v>127</v>
      </c>
      <c r="I106" s="7" t="s">
        <v>184</v>
      </c>
    </row>
    <row r="107" spans="1:9" ht="41.4" x14ac:dyDescent="0.3">
      <c r="A107" s="6" t="s">
        <v>184</v>
      </c>
      <c r="D107" s="8" t="s">
        <v>165</v>
      </c>
    </row>
    <row r="108" spans="1:9" ht="41.4" x14ac:dyDescent="0.3">
      <c r="D108" s="8" t="s">
        <v>166</v>
      </c>
    </row>
    <row r="109" spans="1:9" ht="41.4" x14ac:dyDescent="0.3">
      <c r="D109" s="8" t="s">
        <v>167</v>
      </c>
      <c r="I109" s="7" t="s">
        <v>206</v>
      </c>
    </row>
    <row r="110" spans="1:9" ht="41.4" x14ac:dyDescent="0.3">
      <c r="A110" s="6" t="s">
        <v>206</v>
      </c>
      <c r="D110" s="8" t="s">
        <v>168</v>
      </c>
    </row>
    <row r="111" spans="1:9" ht="41.4" customHeight="1" x14ac:dyDescent="0.3">
      <c r="D111" s="8" t="s">
        <v>169</v>
      </c>
    </row>
    <row r="112" spans="1:9" ht="41.4" x14ac:dyDescent="0.3">
      <c r="D112" s="8" t="s">
        <v>170</v>
      </c>
      <c r="I112" s="7" t="s">
        <v>207</v>
      </c>
    </row>
    <row r="113" spans="1:9" ht="41.4" x14ac:dyDescent="0.3">
      <c r="A113" s="6" t="s">
        <v>224</v>
      </c>
      <c r="D113" s="8" t="s">
        <v>128</v>
      </c>
    </row>
    <row r="114" spans="1:9" ht="55.2" x14ac:dyDescent="0.3">
      <c r="D114" s="8" t="s">
        <v>171</v>
      </c>
    </row>
    <row r="115" spans="1:9" ht="55.2" x14ac:dyDescent="0.3">
      <c r="D115" s="8" t="s">
        <v>172</v>
      </c>
      <c r="F115" s="7" t="s">
        <v>173</v>
      </c>
      <c r="G115" s="15" t="s">
        <v>218</v>
      </c>
      <c r="I115" s="7" t="s">
        <v>217</v>
      </c>
    </row>
    <row r="116" spans="1:9" ht="27.6" x14ac:dyDescent="0.3">
      <c r="F116" s="7" t="s">
        <v>174</v>
      </c>
      <c r="G116" s="15" t="s">
        <v>219</v>
      </c>
      <c r="I116" s="7" t="s">
        <v>216</v>
      </c>
    </row>
    <row r="117" spans="1:9" x14ac:dyDescent="0.3">
      <c r="F117" s="7" t="s">
        <v>175</v>
      </c>
      <c r="G117" s="15" t="s">
        <v>221</v>
      </c>
      <c r="I117" s="7" t="s">
        <v>215</v>
      </c>
    </row>
    <row r="118" spans="1:9" ht="27.6" x14ac:dyDescent="0.3">
      <c r="F118" s="7" t="s">
        <v>176</v>
      </c>
      <c r="G118" s="15" t="s">
        <v>220</v>
      </c>
      <c r="H118" s="8" t="s">
        <v>210</v>
      </c>
      <c r="I118" s="7" t="s">
        <v>214</v>
      </c>
    </row>
    <row r="119" spans="1:9" ht="27.6" x14ac:dyDescent="0.3">
      <c r="F119" s="7" t="s">
        <v>176</v>
      </c>
      <c r="G119" s="15" t="s">
        <v>220</v>
      </c>
      <c r="H119" s="8" t="s">
        <v>212</v>
      </c>
      <c r="I119" s="7" t="s">
        <v>213</v>
      </c>
    </row>
    <row r="120" spans="1:9" ht="27.6" x14ac:dyDescent="0.3">
      <c r="F120" s="7" t="s">
        <v>177</v>
      </c>
      <c r="G120" s="15" t="s">
        <v>220</v>
      </c>
      <c r="H120" s="8" t="s">
        <v>178</v>
      </c>
      <c r="I120" s="7" t="s">
        <v>214</v>
      </c>
    </row>
    <row r="121" spans="1:9" ht="27.6" x14ac:dyDescent="0.3">
      <c r="F121" s="7" t="s">
        <v>179</v>
      </c>
      <c r="G121" s="15" t="s">
        <v>220</v>
      </c>
      <c r="H121" s="8" t="s">
        <v>211</v>
      </c>
      <c r="I121" s="7" t="s">
        <v>213</v>
      </c>
    </row>
    <row r="122" spans="1:9" x14ac:dyDescent="0.3">
      <c r="F122" s="7" t="s">
        <v>180</v>
      </c>
      <c r="G122" s="15" t="s">
        <v>222</v>
      </c>
      <c r="I122" s="7" t="s">
        <v>209</v>
      </c>
    </row>
    <row r="123" spans="1:9" x14ac:dyDescent="0.3">
      <c r="F123" s="7" t="s">
        <v>181</v>
      </c>
      <c r="G123" s="15" t="s">
        <v>223</v>
      </c>
      <c r="I123" s="7" t="s">
        <v>208</v>
      </c>
    </row>
  </sheetData>
  <mergeCells count="1">
    <mergeCell ref="B2:C2"/>
  </mergeCells>
  <phoneticPr fontId="6" type="noConversion"/>
  <conditionalFormatting sqref="A3:A1048576">
    <cfRule type="expression" dxfId="4" priority="4">
      <formula>MOD(COUNTA($A$3:$A3),2)=0</formula>
    </cfRule>
    <cfRule type="expression" dxfId="3" priority="7">
      <formula>MOD(COUNTA($A$3:$A3),2)=1</formula>
    </cfRule>
  </conditionalFormatting>
  <conditionalFormatting sqref="B3:D1048576">
    <cfRule type="expression" dxfId="2" priority="2">
      <formula>MOD(COUNTA($A$3:$A3),2)=0</formula>
    </cfRule>
    <cfRule type="expression" dxfId="1" priority="3">
      <formula>MOD(COUNTA($A$3:$A3),2)=1</formula>
    </cfRule>
  </conditionalFormatting>
  <conditionalFormatting sqref="A1:A1048576">
    <cfRule type="duplicateValues" dxfId="0" priority="1"/>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I F A A B Q S w M E F A A C A A g A O i K Z T x r e d k S o A A A A + A A A A B I A H A B D b 2 5 m a W c v U G F j a 2 F n Z S 5 4 b W w g o h g A K K A U A A A A A A A A A A A A A A A A A A A A A A A A A A A A h Y 8 x D o I w G E a v Q r r T F g Q V 8 l M S H V w k M T E x r g 1 U a I R i a L H c z c E j e Q V J F H V z / F 7 e 8 L 7 H 7 Q 7 p 0 N T O V X R a t i p B H q b I E S p v C 6 n K B P X m 5 C 5 R y m D H 8 z M v h T P K S s e D L h J U G X O J C b H W Y j v D b V c S n 1 K P H L P t P q 9 E w 9 F H l v 9 l V y p t u M o F Y n B 4 x T A f L 0 I c z o M I R 4 E H Z M K Q S f V V / L E Y U y A / E N Z 9 b f p O M K H c z Q r I N I G 8 X 7 A n U E s D B B Q A A g A I A D o i m U 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I p l P 6 k O c d v g B A A A k D w A A E w A c A E Z v c m 1 1 b G F z L 1 N l Y 3 R p b 2 4 x L m 0 g o h g A K K A U A A A A A A A A A A A A A A A A A A A A A A A A A A A A 7 d X P a t s w A A b w e y D v Y J T D b B C h + p d t L Y a C s x 0 H a 9 J e l h 1 c R 2 0 N j h Q s e W s p u Y w 9 S c 9 7 i 7 1 J n 2 R y 3 J I s 6 w c 7 F w d M 7 E + R p R 9 J / D l d + N K a a N a 9 s 5 P h Y D h w N 3 m t l 5 H X t z 5 K o 0 r 7 4 S A K r 5 l t 6 k K H J H P f x l N b N C t t f P y x r P Q 4 s 8 a H C x e T 7 H h x 7 n T t F m f W u c X U f j e V z Z d u 0 d 5 s 7 G 8 9 S e i X q a 7 K V e l 1 n Z J T Q q P M V s 3 K u H R y R K M P p r D L 0 l y n j C t O o 8 + N 9 X r m 7 y q d 7 k 7 H n 6 z R X x P a 7 W p E s p v c X I f 9 z u / W m o T t z f P L 8 K F 5 n R t 3 Z e t V d / t 2 0 M U d g d 7 f k y 5 l Y X k f R r b W D Y 2 e c w 5 y A X I J c g X y C c j f g v w d y N + D n B 2 h A S R m i M y Q m S E 0 Q 2 q G 2 A y 5 G Y I z J O d I z u F 3 j e Q c y T m S c y T n S M 6 R n C M 5 R 3 K B 5 A L J B f y Z I 7 l A c o H k A s k F k g s k F 0 g u k V w i u U R y C f / h S C 6 R X C K 5 R H K J 5 B L J F Z I r J F d I r p B c w Y c b k i s k V 0 i u k F w h + e R v + W Z X B 9 s H / 9 q 6 t h H a J j i o h H Y k P i i N 3 e Q z v a 7 y I u Q X e d X s T X 3 K t 2 n 8 w h q U H I d j F B d 1 M o q r q 4 T Q p x n 1 8 9 R 5 2 C b d 9 c 4 G r c n g o g d 7 o + T 3 w + O P X 4 8 / H 8 L p m / 9 Y c D g o D V p z v / d H Z N v 8 M U 9 I X / 9 9 / f f 1 3 9 d / X / 9 9 / b / i + t 9 v x n / m n / w B U E s B A i 0 A F A A C A A g A O i K Z T x r e d k S o A A A A + A A A A B I A A A A A A A A A A A A A A A A A A A A A A E N v b m Z p Z y 9 Q Y W N r Y W d l L n h t b F B L A Q I t A B Q A A g A I A D o i m U 8 P y u m r p A A A A O k A A A A T A A A A A A A A A A A A A A A A A P Q A A A B b Q 2 9 u d G V u d F 9 U e X B l c 1 0 u e G 1 s U E s B A i 0 A F A A C A A g A O i K Z T + p D n H b 4 A Q A A J A 8 A A B M A A A A A A A A A A A A A A A A A 5 Q E A A E Z v c m 1 1 b G F z L 1 N l Y 3 R p b 2 4 x L m 1 Q S w U G A A A A A A M A A w D C A A A A K 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B A A A A A A A A B 2 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V 4 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2 M C I g L z 4 8 R W 5 0 c n k g V H l w Z T 0 i R m l s b E V y c m 9 y Q 2 9 k Z S I g V m F s d W U 9 I n N V b m t u b 3 d u I i A v P j x F b n R y e S B U e X B l P S J G a W x s R X J y b 3 J D b 3 V u d C I g V m F s d W U 9 I m w w I i A v P j x F b n R y e S B U e X B l P S J G a W x s T G F z d F V w Z G F 0 Z W Q i I F Z h b H V l P S J k M j A x O S 0 x M i 0 y N V Q w M z o w O D o 1 M S 4 2 N T I w N T c 5 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3 R l e H Q v U m V w b G F j Z W Q g V m F s d W U x L n t D b 2 x 1 b W 4 x L D B 9 J n F 1 b 3 Q 7 X S w m c X V v d D t D b 2 x 1 b W 5 D b 3 V u d C Z x d W 9 0 O z o x L C Z x d W 9 0 O 0 t l e U N v b H V t b k 5 h b W V z J n F 1 b 3 Q 7 O l t d L C Z x d W 9 0 O 0 N v b H V t b k l k Z W 5 0 a X R p Z X M m c X V v d D s 6 W y Z x d W 9 0 O 1 N l Y 3 R p b 2 4 x L 3 R l e H Q v U m V w b G F j Z W Q g V m F s d W U x L n t D b 2 x 1 b W 4 x L D B 9 J n F 1 b 3 Q 7 X S w m c X V v d D t S Z W x h d G l v b n N o a X B J b m Z v J n F 1 b 3 Q 7 O l t d f S I g L z 4 8 L 1 N 0 Y W J s Z U V u d H J p Z X M + P C 9 J d G V t P j x J d G V t P j x J d G V t T G 9 j Y X R p b 2 4 + P E l 0 Z W 1 U e X B l P k Z v c m 1 1 b G E 8 L 0 l 0 Z W 1 U e X B l P j x J d G V t U G F 0 a D 5 T Z W N 0 a W 9 u M S 9 0 Z X h 0 L 1 N v d X J j Z T w v S X R l b V B h d G g + P C 9 J d G V t T G 9 j Y X R p b 2 4 + P F N 0 Y W J s Z U V u d H J p Z X M g L z 4 8 L 0 l 0 Z W 0 + P E l 0 Z W 0 + P E l 0 Z W 1 M b 2 N h d G l v b j 4 8 S X R l b V R 5 c G U + R m 9 y b X V s Y T w v S X R l b V R 5 c G U + P E l 0 Z W 1 Q Y X R o P l N l Y 3 R p b 2 4 x L 3 R l e H Q v Q 2 h h b m d l Z C U y M F R 5 c G U 8 L 0 l 0 Z W 1 Q Y X R o P j w v S X R l b U x v Y 2 F 0 a W 9 u P j x T d G F i b G V F b n R y a W V z I C 8 + P C 9 J d G V t P j x J d G V t P j x J d G V t T G 9 j Y X R p b 2 4 + P E l 0 Z W 1 U e X B l P k Z v c m 1 1 b G E 8 L 0 l 0 Z W 1 U e X B l P j x J d G V t U G F 0 a D 5 T Z W N 0 a W 9 u M S 9 0 Z X h 0 L 1 R y Y W 5 z c G 9 z Z W Q l M j B U Y W J s Z T w v S X R l b V B h d G g + P C 9 J d G V t T G 9 j Y X R p b 2 4 + P F N 0 Y W J s Z U V u d H J p Z X M g L z 4 8 L 0 l 0 Z W 0 + P E l 0 Z W 0 + P E l 0 Z W 1 M b 2 N h d G l v b j 4 8 S X R l b V R 5 c G U + R m 9 y b X V s Y T w v S X R l b V R 5 c G U + P E l 0 Z W 1 Q Y X R o P l N l Y 3 R p b 2 4 x L 3 R l e H Q v U m V w b G F j Z W Q l M j B W Y W x 1 Z T w v S X R l b V B h d G g + P C 9 J d G V t T G 9 j Y X R p b 2 4 + P F N 0 Y W J s Z U V u d H J p Z X M g L z 4 8 L 0 l 0 Z W 0 + P E l 0 Z W 0 + P E l 0 Z W 1 M b 2 N h d G l v b j 4 8 S X R l b V R 5 c G U + R m 9 y b X V s Y T w v S X R l b V R 5 c G U + P E l 0 Z W 1 Q Y X R o P l N l Y 3 R p b 2 4 x L 3 R l e H Q v U m V w b G F j Z W Q l M j B W Y W x 1 Z T E 8 L 0 l 0 Z W 1 Q Y X R o P j w v S X R l b U x v Y 2 F 0 a W 9 u P j x T d G F i b G V F b n R y a W V z I C 8 + P C 9 J d G V t P j x J d G V t P j x J d G V t T G 9 j Y X R p b 2 4 + P E l 0 Z W 1 U e X B l P k Z v c m 1 1 b G E 8 L 0 l 0 Z W 1 U e X B l P j x J d G V t U G F 0 a D 5 T Z W N 0 a W 9 u M S 9 0 Z X h 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Y w I i A v P j x F b n R y e S B U e X B l P S J G a W x s R X J y b 3 J D b 2 R l I i B W Y W x 1 Z T 0 i c 1 V u a 2 5 v d 2 4 i I C 8 + P E V u d H J 5 I F R 5 c G U 9 I k Z p b G x F c n J v c k N v d W 5 0 I i B W Y W x 1 Z T 0 i b D A i I C 8 + P E V u d H J 5 I F R 5 c G U 9 I k Z p b G x M Y X N 0 V X B k Y X R l Z C I g V m F s d W U 9 I m Q y M D E 5 L T E y L T I 1 V D A z O j U 3 O j Q 0 L j I 2 O D Y 3 M z J a I i A v P j x F b n R y e S B U e X B l P S J G a W x s Q 2 9 s d W 1 u V H l w Z X M i I F Z h b H V l P S J z Q U E 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d G V 4 d C A o M i k v V H J h b n N w b 3 N l Z C B U Y W J s Z S 5 7 Q 2 9 s d W 1 u M S w w f S Z x d W 9 0 O 1 0 s J n F 1 b 3 Q 7 Q 2 9 s d W 1 u Q 2 9 1 b n Q m c X V v d D s 6 M S w m c X V v d D t L Z X l D b 2 x 1 b W 5 O Y W 1 l c y Z x d W 9 0 O z p b X S w m c X V v d D t D b 2 x 1 b W 5 J Z G V u d G l 0 a W V z J n F 1 b 3 Q 7 O l s m c X V v d D t T Z W N 0 a W 9 u M S 9 0 Z X h 0 I C g y K S 9 U c m F u c 3 B v c 2 V k I F R h Y m x l L n t D b 2 x 1 b W 4 x L D B 9 J n F 1 b 3 Q 7 X S w m c X V v d D t S Z W x h d G l v b n N o a X B J b m Z v J n F 1 b 3 Q 7 O l t d f S I g L z 4 8 L 1 N 0 Y W J s Z U V u d H J p Z X M + P C 9 J d G V t P j x J d G V t P j x J d G V t T G 9 j Y X R p b 2 4 + P E l 0 Z W 1 U e X B l P k Z v c m 1 1 b G E 8 L 0 l 0 Z W 1 U e X B l P j x J d G V t U G F 0 a D 5 T Z W N 0 a W 9 u M S 9 0 Z X h 0 J T I w K D I p L 1 N v d X J j Z T w v S X R l b V B h d G g + P C 9 J d G V t T G 9 j Y X R p b 2 4 + P F N 0 Y W J s Z U V u d H J p Z X M g L z 4 8 L 0 l 0 Z W 0 + P E l 0 Z W 0 + P E l 0 Z W 1 M b 2 N h d G l v b j 4 8 S X R l b V R 5 c G U + R m 9 y b X V s Y T w v S X R l b V R 5 c G U + P E l 0 Z W 1 Q Y X R o P l N l Y 3 R p b 2 4 x L 3 R l e H Q l M j A o M i k v Q 2 h h b m d l Z C U y M F R 5 c G U 8 L 0 l 0 Z W 1 Q Y X R o P j w v S X R l b U x v Y 2 F 0 a W 9 u P j x T d G F i b G V F b n R y a W V z I C 8 + P C 9 J d G V t P j x J d G V t P j x J d G V t T G 9 j Y X R p b 2 4 + P E l 0 Z W 1 U e X B l P k Z v c m 1 1 b G E 8 L 0 l 0 Z W 1 U e X B l P j x J d G V t U G F 0 a D 5 T Z W N 0 a W 9 u M S 9 0 Z X h 0 J T I w K D I p L 1 R y Y W 5 z c G 9 z Z W Q l M j B U Y W J s Z T w v S X R l b V B h d G g + P C 9 J d G V t T G 9 j Y X R p b 2 4 + P F N 0 Y W J s Z U V u d H J p Z X M g L z 4 8 L 0 l 0 Z W 0 + P C 9 J d G V t c z 4 8 L 0 x v Y 2 F s U G F j a 2 F n Z U 1 l d G F k Y X R h R m l s Z T 4 W A A A A U E s F B g A A A A A A A A A A A A A A A A A A A A A A A C Y B A A A B A A A A 0 I y d 3 w E V 0 R G M e g D A T 8 K X 6 w E A A A A S C k 8 N N U / Q S o Z e z D q A J y g K A A A A A A I A A A A A A B B m A A A A A Q A A I A A A A E E B s V M p T Z L M W O R k Z / E X d x 3 q 8 A E g 0 9 f O g n 1 / 3 q 5 B K Q 2 G A A A A A A 6 A A A A A A g A A I A A A A B A K 7 U S V h U z V H Y l y A G 5 n Z Q m 5 e C S + C v Z s q 0 I U J n V N 6 M c p U A A A A N y S K T 5 b W 7 F g g h z Q o G U L S G d q / x H V d + H P g b a S D y M T F O J s C O T k / i l i 1 t t V T J W B w p W q l f 3 + + B Y J i g + x 0 W z g o 5 R 2 h F E 4 v z Z g J h / i 0 t p P 5 f V Q m H y W Q A A A A G V d q l v h e p t 1 q 4 R G 9 L I o f 0 N 0 K j B o e m 5 0 v f K E R k s L A 9 0 C F d S f e I o C C S X U c j f w T 0 4 4 n Q o / J X M z a B X 9 h d 9 + w A E 2 R e Q = < / D a t a M a s h u p > 
</file>

<file path=customXml/itemProps1.xml><?xml version="1.0" encoding="utf-8"?>
<ds:datastoreItem xmlns:ds="http://schemas.openxmlformats.org/officeDocument/2006/customXml" ds:itemID="{4F4857C7-54E9-4395-B8D8-D9ADB9E3464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Introduction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dc:creator>
  <cp:lastModifiedBy>Ross</cp:lastModifiedBy>
  <dcterms:created xsi:type="dcterms:W3CDTF">2015-06-05T18:19:34Z</dcterms:created>
  <dcterms:modified xsi:type="dcterms:W3CDTF">2020-01-02T20:33:32Z</dcterms:modified>
</cp:coreProperties>
</file>