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media/image1.png" ContentType="image/png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248" firstSheet="0" activeTab="1"/>
  </bookViews>
  <sheets>
    <sheet name="Contact Info and Instructions" sheetId="1" state="visible" r:id="rId2"/>
    <sheet name="SRA_data" sheetId="2" state="visible" r:id="rId3"/>
    <sheet name="Library and Platform terms" sheetId="3" state="visible" r:id="rId4"/>
  </sheets>
  <definedNames>
    <definedName function="false" hidden="false" name="ABI_SOLID" vbProcedure="false">'Library and Platform terms'!$E$67:$E$76</definedName>
    <definedName function="false" hidden="false" name="CAPILLARY" vbProcedure="false">'Library and Platform terms'!$I$67:$I$74</definedName>
    <definedName function="false" hidden="false" name="COMPLETE_GENOMICS" vbProcedure="false">'Library and Platform terms'!$F$67:$F$69</definedName>
    <definedName function="false" hidden="false" name="experiment_name" vbProcedure="false">SRA_data!$D:$D</definedName>
    <definedName function="false" hidden="false" name="HELICOS" vbProcedure="false">'Library and Platform terms'!$D$67:$D$68</definedName>
    <definedName function="false" hidden="false" name="ILLUMINA" vbProcedure="false">'Library and Platform terms'!$C$67:$C$76</definedName>
    <definedName function="false" hidden="false" name="ION_TORRENT" vbProcedure="false">'Library and Platform terms'!$H$67:$H$69</definedName>
    <definedName function="false" hidden="false" name="library_strategy" vbProcedure="false">'library and platform terms'!#ref!</definedName>
    <definedName function="false" hidden="false" name="PACBIO_SMRT" vbProcedure="false">'Library and Platform terms'!$G$67:$G$69</definedName>
    <definedName function="false" hidden="false" name="Selection" vbProcedure="false">'Library and Platform terms'!$A$37:$A$63</definedName>
    <definedName function="false" hidden="false" name="Source" vbProcedure="false">'Library and Platform terms'!$A$28:$A$34</definedName>
    <definedName function="false" hidden="false" name="Strategy" vbProcedure="false">'Library and Platform terms'!$A$3:$A$25</definedName>
    <definedName function="false" hidden="false" name="_LS454" vbProcedure="false">'Library and Platform terms'!$B$67:$B$73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9"/>
            <color rgb="FF000000"/>
            <rFont val="Verdana"/>
            <family val="2"/>
            <charset val="1"/>
          </rPr>
          <t xml:space="preserve">Must be a unique name for the submitting user or group.  Is a tracking tool but not a title for users.
</t>
        </r>
      </text>
    </comment>
    <comment ref="A2" authorId="0">
      <text>
        <r>
          <rPr>
            <b val="true"/>
            <sz val="9"/>
            <color rgb="FF000000"/>
            <rFont val="Verdana"/>
            <family val="2"/>
            <charset val="1"/>
          </rPr>
          <t xml:space="preserve">Name of submission owner
</t>
        </r>
      </text>
    </comment>
    <comment ref="A3" authorId="0">
      <text>
        <r>
          <rPr>
            <b val="true"/>
            <sz val="9"/>
            <color rgb="FF000000"/>
            <rFont val="Verdana"/>
            <family val="2"/>
            <charset val="1"/>
          </rPr>
          <t xml:space="preserve">Email address for information updates
</t>
        </r>
      </text>
    </comment>
    <comment ref="A33" authorId="0">
      <text>
        <r>
          <rPr>
            <sz val="10"/>
            <rFont val="Verdana"/>
            <family val="2"/>
            <charset val="1"/>
          </rPr>
          <t xml:space="preserve">Like this one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BioProject accession; typically of the form PRJNA[number]. NOT SUB[number]</t>
        </r>
        <r>
          <rPr>
            <b val="true"/>
            <sz val="9"/>
            <color rgb="FF000000"/>
            <rFont val="Verdana"/>
            <family val="2"/>
            <charset val="1"/>
          </rPr>
          <t xml:space="preserve">.</t>
        </r>
      </text>
    </comment>
    <comment ref="B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BioSample accession. Typically of the form SAMN[number]. NOT SUB[number].</t>
        </r>
      </text>
    </comment>
    <comment ref="C1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sample_name as described for the BioSample</t>
        </r>
      </text>
    </comment>
    <comment ref="D1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Short unique identifier for the sequencing library. Each library_ID MUST be unique!</t>
        </r>
      </text>
    </comment>
    <comment ref="E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I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Paired-end or Single
</t>
        </r>
      </text>
    </comment>
    <comment ref="L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Free-form description of the methods used to create the sequencing library; a brief 'materials and methods' section.</t>
        </r>
      </text>
    </comment>
    <comment ref="M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For bam-format files. Please include NCBI accession(s) or assembly name.
</t>
        </r>
      </text>
    </comment>
    <comment ref="N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Please include version #, if known.
</t>
        </r>
      </text>
    </comment>
    <comment ref="O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maximum length of the first biological read in a paired library or the only read of a fragment library</t>
        </r>
      </text>
    </comment>
    <comment ref="P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PAIRED ONLY</t>
        </r>
      </text>
    </comment>
    <comment ref="Q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Format of the data file to be submitted.  Must be one of the types in the list. </t>
        </r>
      </text>
    </comment>
    <comment ref="R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File name including all extensions, but NOT path information</t>
        </r>
      </text>
    </comment>
    <comment ref="S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Checksum generated by the MD5 algorithm for the indicated file</t>
        </r>
      </text>
    </comment>
    <comment ref="T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Format of the data file to be submitted.  Must be one of the types in the list. </t>
        </r>
      </text>
    </comment>
    <comment ref="U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File name including all extensions, but NOT path information</t>
        </r>
      </text>
    </comment>
    <comment ref="V1" authorId="0">
      <text>
        <r>
          <rPr>
            <b val="true"/>
            <sz val="12"/>
            <color rgb="FF000000"/>
            <rFont val="Verdana"/>
            <family val="2"/>
            <charset val="1"/>
          </rPr>
          <t xml:space="preserve">Checksum generated by the MD5 algorithm for the indicated file</t>
        </r>
      </text>
    </comment>
  </commentList>
</comments>
</file>

<file path=xl/sharedStrings.xml><?xml version="1.0" encoding="utf-8"?>
<sst xmlns="http://schemas.openxmlformats.org/spreadsheetml/2006/main" count="1172" uniqueCount="500">
  <si>
    <t>submission_name</t>
  </si>
  <si>
    <t>name of submission here</t>
  </si>
  <si>
    <t>contact_name</t>
  </si>
  <si>
    <t>your name here</t>
  </si>
  <si>
    <t>inform_on_status</t>
  </si>
  <si>
    <t>your email address here</t>
  </si>
  <si>
    <t>Instructions:</t>
  </si>
  <si>
    <t>Please verify that you have registered a BioProject and BioSamples before completeing this template. You will need both types of accessions in order to complete this form.</t>
  </si>
  <si>
    <t>All columns with white-on-blue headers are REQUIRED.</t>
  </si>
  <si>
    <t>Columns with white-on-grey headers are OPTIONAL.</t>
  </si>
  <si>
    <t>Each column that has a red triangle in the upper-right corner has a comment that can be displayed if you hover over the header.</t>
  </si>
  <si>
    <t>Some column headers have hyperlinks to NCBI webpages.</t>
  </si>
  <si>
    <t>The YELLOW columns have drop-down menues that allow you to select from a controlled vocabulary. Once specified for one row, these values can be copied-and-pasted down.</t>
  </si>
  <si>
    <t>Many of the columns also have data checks - if you received a warning, please verify that you have attempted to enter a correct value.</t>
  </si>
  <si>
    <t>NOTE: There are data checks and autocomplete features in this spreadsheet that are not compatible with Libre- and Open-Office. If you use one of these suites, please manually consult the platform and instrument information on the last page.</t>
  </si>
  <si>
    <t>Header key:</t>
  </si>
  <si>
    <t>red triangles indicate pop-up comments for that field</t>
  </si>
  <si>
    <t>required for ALL data types</t>
  </si>
  <si>
    <t>required for aligned data</t>
  </si>
  <si>
    <t>paired-end data only</t>
  </si>
  <si>
    <t>SRA submission overview:</t>
  </si>
  <si>
    <t>http://trace.ncbi.nlm.nih.gov/Traces/sra/?cmd=show&amp;f=sra_sub_expl&amp;view=get_started</t>
  </si>
  <si>
    <t>SRA submission quick start guide:</t>
  </si>
  <si>
    <t>http://www.ncbi.nlm.nih.gov/books/NBK47529/</t>
  </si>
  <si>
    <t>SRA submission FAQ: </t>
  </si>
  <si>
    <t>http://trace.ncbi.nlm.nih.gov/Traces/sra/sra.cgi?view=faq</t>
  </si>
  <si>
    <t>bioproject_accession</t>
  </si>
  <si>
    <t>biosample_accession</t>
  </si>
  <si>
    <t>sample_name</t>
  </si>
  <si>
    <t>library_ID</t>
  </si>
  <si>
    <t>title/short description</t>
  </si>
  <si>
    <t>library_strategy (click for details)</t>
  </si>
  <si>
    <t>library_source (click for details)</t>
  </si>
  <si>
    <t>library_selection (click for details)</t>
  </si>
  <si>
    <t>library_layout</t>
  </si>
  <si>
    <t>platform (click for details)</t>
  </si>
  <si>
    <t>instrument_model</t>
  </si>
  <si>
    <t>design_description</t>
  </si>
  <si>
    <t>reference_genome_assembly (or accession)</t>
  </si>
  <si>
    <t>alignment_software</t>
  </si>
  <si>
    <t>forward_read_length</t>
  </si>
  <si>
    <t>reverse_read_length</t>
  </si>
  <si>
    <t>filetype</t>
  </si>
  <si>
    <t>filename</t>
  </si>
  <si>
    <t>MD5_checksum</t>
  </si>
  <si>
    <t>j61tr59</t>
  </si>
  <si>
    <t>AMPLICON</t>
  </si>
  <si>
    <t>METAGENOMIC</t>
  </si>
  <si>
    <t>PCR</t>
  </si>
  <si>
    <t>single</t>
  </si>
  <si>
    <t>_LS454</t>
  </si>
  <si>
    <t>454 GS FLX Titanium</t>
  </si>
  <si>
    <t>fastq</t>
  </si>
  <si>
    <t>j61tr59.fastq.bz2</t>
  </si>
  <si>
    <t>45f899d6be1ab88b601f0df45f72911a</t>
  </si>
  <si>
    <t>j61tr58</t>
  </si>
  <si>
    <t>j61tr58.fastq.bz2</t>
  </si>
  <si>
    <t>83852faada9da66a3b0ab326a856e3e4</t>
  </si>
  <si>
    <t>j62tr22</t>
  </si>
  <si>
    <t>j62tr22.fastq.bz2</t>
  </si>
  <si>
    <t>56ba83eb1f099691a3d62b1367c7599b</t>
  </si>
  <si>
    <t>j61tr53</t>
  </si>
  <si>
    <t>j61tr53.fastq.bz2</t>
  </si>
  <si>
    <t>eae74e6a6c686efb6487323a5d3a1d18</t>
  </si>
  <si>
    <t>j61tr52</t>
  </si>
  <si>
    <t>j61tr52.fastq.bz2</t>
  </si>
  <si>
    <t>156e9a896413d8810402d7a6b8c1b8c4</t>
  </si>
  <si>
    <t>j61tr51</t>
  </si>
  <si>
    <t>j61tr51.fastq.bz2</t>
  </si>
  <si>
    <t>ac24f30a0498218694e502df4731b8dd</t>
  </si>
  <si>
    <t>j60tr44</t>
  </si>
  <si>
    <t>j60tr44.fastq.bz2</t>
  </si>
  <si>
    <t>b4982be707faee3d21ffc63010406b11</t>
  </si>
  <si>
    <t>j60tr41</t>
  </si>
  <si>
    <t>j60tr41.fastq.bz2</t>
  </si>
  <si>
    <t>4cf352e49ee79bc89c57b2321acb7ae8</t>
  </si>
  <si>
    <t>j60tr42</t>
  </si>
  <si>
    <t>j60tr42.fastq.bz2</t>
  </si>
  <si>
    <t>d1d513042719a4dde1a2ee85aa0a555a</t>
  </si>
  <si>
    <t>j62tr18</t>
  </si>
  <si>
    <t>j62tr18.fastq.bz2</t>
  </si>
  <si>
    <t>7a7064270b240a6df5416e31b49d71bf</t>
  </si>
  <si>
    <t>j62tr19</t>
  </si>
  <si>
    <t>j62tr19.fastq.bz2</t>
  </si>
  <si>
    <t>b7c575435b084d43200e406f7081303e</t>
  </si>
  <si>
    <t>j62tr10</t>
  </si>
  <si>
    <t>j62tr10.fastq.bz2</t>
  </si>
  <si>
    <t>0e6cac968049bcb4c75994b7fd28ada9</t>
  </si>
  <si>
    <t>j62tr17</t>
  </si>
  <si>
    <t>j62tr17.fastq.bz2</t>
  </si>
  <si>
    <t>b6ccca49a8aef8cb346a5b42240e90e7</t>
  </si>
  <si>
    <t>j60tr4</t>
  </si>
  <si>
    <t>j60tr4.fastq.bz2</t>
  </si>
  <si>
    <t>9c9b0c0b7a85862329dcdcfaac114b49</t>
  </si>
  <si>
    <t>j60tr5</t>
  </si>
  <si>
    <t>j60tr5.fastq.bz2</t>
  </si>
  <si>
    <t>32643a30ef432adbe469ad2a28be3f89</t>
  </si>
  <si>
    <t>j60tr7</t>
  </si>
  <si>
    <t>j60tr7.fastq.bz2</t>
  </si>
  <si>
    <t>b816cf9f1fcc2510240cff32269f7005</t>
  </si>
  <si>
    <t>j60tr8</t>
  </si>
  <si>
    <t>j60tr8.fastq.bz2</t>
  </si>
  <si>
    <t>c304f91fb3b00e7e8ad7bbc4c9cb6181</t>
  </si>
  <si>
    <t>j60tr9</t>
  </si>
  <si>
    <t>j60tr9.fastq.bz2</t>
  </si>
  <si>
    <t>7e0eed02aa0abeaaa291c12e751085c5</t>
  </si>
  <si>
    <t>j61tr48</t>
  </si>
  <si>
    <t>j61tr48.fastq.bz2</t>
  </si>
  <si>
    <t>4ec5480281c200afc9bb00e2b3fdd879</t>
  </si>
  <si>
    <t>j61tr49</t>
  </si>
  <si>
    <t>j61tr49.fastq.bz2</t>
  </si>
  <si>
    <t>aeb8fca80e6a62c1ab0722650d755169</t>
  </si>
  <si>
    <t>j61tr45</t>
  </si>
  <si>
    <t>j61tr45.fastq.bz2</t>
  </si>
  <si>
    <t>b3a80654e21a97240af346c662a254c6</t>
  </si>
  <si>
    <t>j62tr24</t>
  </si>
  <si>
    <t>j62tr24.fastq.bz2</t>
  </si>
  <si>
    <t>9fa89e58d4f49644745ef5382dd49ea8</t>
  </si>
  <si>
    <t>j62tr27</t>
  </si>
  <si>
    <t>j62tr27.fastq.bz2</t>
  </si>
  <si>
    <t>43c4cbbc9bd83913320e654da5be0abb</t>
  </si>
  <si>
    <t>j62tr26</t>
  </si>
  <si>
    <t>j62tr26.fastq.bz2</t>
  </si>
  <si>
    <t>ebf01c547be1afd71bf373e4802509ea</t>
  </si>
  <si>
    <t>j60tr56</t>
  </si>
  <si>
    <t>j60tr56.fastq.bz2</t>
  </si>
  <si>
    <t>4437fbbc913d55a8849fcdec3eaa3190</t>
  </si>
  <si>
    <t>j60tr57</t>
  </si>
  <si>
    <t>j60tr57.fastq.bz2</t>
  </si>
  <si>
    <t>95b3b26ac41463b777fe6619bfcc5382</t>
  </si>
  <si>
    <t>j62tr23</t>
  </si>
  <si>
    <t>j62tr23.fastq.bz2</t>
  </si>
  <si>
    <t>8e16d7402f327c29807f0c8afb42301c</t>
  </si>
  <si>
    <t>j60tr55</t>
  </si>
  <si>
    <t>j60tr55.fastq.bz2</t>
  </si>
  <si>
    <t>fe10764122fb433a3eeb91dd191e3bf7</t>
  </si>
  <si>
    <t>j62tr29</t>
  </si>
  <si>
    <t>j62tr29.fastq.bz2</t>
  </si>
  <si>
    <t>f4a79e2d62462b35a2f412b79142b2ac</t>
  </si>
  <si>
    <t>j62tr28</t>
  </si>
  <si>
    <t>j62tr28.fastq.bz2</t>
  </si>
  <si>
    <t>42fa4094791798bf21ba1f90f99e7e2d</t>
  </si>
  <si>
    <t>j61tr79</t>
  </si>
  <si>
    <t>j61tr79.fastq.bz2</t>
  </si>
  <si>
    <t>3fd0748d26c54679a5259cdd02f2b5eb</t>
  </si>
  <si>
    <t>j61tr78</t>
  </si>
  <si>
    <t>j61tr78.fastq.bz2</t>
  </si>
  <si>
    <t>e615481ab7b04425ddf08c88a8585fc0</t>
  </si>
  <si>
    <t>j61tr73</t>
  </si>
  <si>
    <t>j61tr73.fastq.bz2</t>
  </si>
  <si>
    <t>36c959ac2af22657d31781ec8341d610</t>
  </si>
  <si>
    <t>j61tr72</t>
  </si>
  <si>
    <t>j61tr72.fastq.bz2</t>
  </si>
  <si>
    <t>0efcd0b1917995d33326b5ecdd6b4faa</t>
  </si>
  <si>
    <t>j61tr75</t>
  </si>
  <si>
    <t>j61tr75.fastq.bz2</t>
  </si>
  <si>
    <t>131d8f80e81245ec15b3623563f7a20a</t>
  </si>
  <si>
    <t>j61tr74</t>
  </si>
  <si>
    <t>j61tr74.fastq.bz2</t>
  </si>
  <si>
    <t>63643540a50ae2d89136fe738da690d1</t>
  </si>
  <si>
    <t>j61tr77</t>
  </si>
  <si>
    <t>j61tr77.fastq.bz2</t>
  </si>
  <si>
    <t>9584271ae41f49cdcea3d1ca3f1b0ec6</t>
  </si>
  <si>
    <t>j61tr76</t>
  </si>
  <si>
    <t>j61tr76.fastq.bz2</t>
  </si>
  <si>
    <t>b67891ee3bb3b52a7a09d2e922f643bf</t>
  </si>
  <si>
    <t>j62tr32</t>
  </si>
  <si>
    <t>j62tr32.fastq.bz2</t>
  </si>
  <si>
    <t>38689206d51e623f85faa1e533886c21</t>
  </si>
  <si>
    <t>j62tr31</t>
  </si>
  <si>
    <t>j62tr31.fastq.bz2</t>
  </si>
  <si>
    <t>c2f69fc49e98753258a4f39634ca8bd0</t>
  </si>
  <si>
    <t>j62tr35</t>
  </si>
  <si>
    <t>j62tr35.fastq.bz2</t>
  </si>
  <si>
    <t>3aae3e277d8dd57712a9c3b25b2633bc</t>
  </si>
  <si>
    <t>j62tr38</t>
  </si>
  <si>
    <t>j62tr38.fastq.bz2</t>
  </si>
  <si>
    <t>fc4cd6fbde1ee405c565f81700d42f9a</t>
  </si>
  <si>
    <t>j62tr39</t>
  </si>
  <si>
    <t>j62tr39.fastq.bz2</t>
  </si>
  <si>
    <t>fbfd226d6154c25335a17c53598a47b8</t>
  </si>
  <si>
    <t>j60tr27</t>
  </si>
  <si>
    <t>j60tr27.fastq.bz2</t>
  </si>
  <si>
    <t>5d5efefcbef9187f9029286e9828e49b</t>
  </si>
  <si>
    <t>j60tr26</t>
  </si>
  <si>
    <t>j60tr26.fastq.bz2</t>
  </si>
  <si>
    <t>94b64e7e1fcbe8ec84be717726c5d735</t>
  </si>
  <si>
    <t>j60tr24</t>
  </si>
  <si>
    <t>j60tr24.fastq.bz2</t>
  </si>
  <si>
    <t>1daef6a7ea5062e4cfbcde71da10f0f9</t>
  </si>
  <si>
    <t>j60tr22</t>
  </si>
  <si>
    <t>j60tr22.fastq.bz2</t>
  </si>
  <si>
    <t>5e02e770028064a723773e9104db236f</t>
  </si>
  <si>
    <t>j60tr29</t>
  </si>
  <si>
    <t>j60tr29.fastq.bz2</t>
  </si>
  <si>
    <t>55564d73ac8bf515c58ae4c8503c9e7e</t>
  </si>
  <si>
    <t>j60tr28</t>
  </si>
  <si>
    <t>j60tr28.fastq.bz2</t>
  </si>
  <si>
    <t>49e5f521d1fa0c93b591275689a40c00</t>
  </si>
  <si>
    <t>j60tr34</t>
  </si>
  <si>
    <t>j60tr34.fastq.bz2</t>
  </si>
  <si>
    <t>0c4d5c8c9f20d86f9019b1cae799e644</t>
  </si>
  <si>
    <t>j60tr35</t>
  </si>
  <si>
    <t>j60tr35.fastq.bz2</t>
  </si>
  <si>
    <t>fa8865fbedbbf82d6500712f9362b915</t>
  </si>
  <si>
    <t>j62tr45</t>
  </si>
  <si>
    <t>j62tr45.fastq.bz2</t>
  </si>
  <si>
    <t>b57242d1d238de070dba78f9513a0454</t>
  </si>
  <si>
    <t>j62tr44</t>
  </si>
  <si>
    <t>j62tr44.fastq.bz2</t>
  </si>
  <si>
    <t>34aa31fd1e7c4a30449615dfadb31880</t>
  </si>
  <si>
    <t>j62tr42</t>
  </si>
  <si>
    <t>j62tr42.fastq.bz2</t>
  </si>
  <si>
    <t>e24db2c32318db86898b5dffc4de24d0</t>
  </si>
  <si>
    <t>j62tr41</t>
  </si>
  <si>
    <t>j62tr41.fastq.bz2</t>
  </si>
  <si>
    <t>91fdf70c8a4a65743c8c8e745ec1f617</t>
  </si>
  <si>
    <t>j62tr40</t>
  </si>
  <si>
    <t>j62tr40.fastq.bz2</t>
  </si>
  <si>
    <t>f520a3509ffd9a529ae4d37c0931e626</t>
  </si>
  <si>
    <t>j60tr38</t>
  </si>
  <si>
    <t>j60tr38.fastq.bz2</t>
  </si>
  <si>
    <t>aa480a87c4d2b0b8d4f3b0872a770424</t>
  </si>
  <si>
    <t>j60tr39</t>
  </si>
  <si>
    <t>j60tr39.fastq.bz2</t>
  </si>
  <si>
    <t>42ac968925caa9229535834133bf8540</t>
  </si>
  <si>
    <t>j62tr49</t>
  </si>
  <si>
    <t>j62tr49.fastq.bz2</t>
  </si>
  <si>
    <t>30dcacfb3c6c0cd1710fc28f79235370</t>
  </si>
  <si>
    <t>j62tr48</t>
  </si>
  <si>
    <t>j62tr48.fastq.bz2</t>
  </si>
  <si>
    <t>a565b051f0fd6e00be3bc0aa75affd5a</t>
  </si>
  <si>
    <t>j62tr7</t>
  </si>
  <si>
    <t>j62tr7.fastq.bz2</t>
  </si>
  <si>
    <t>c14edfa25400514c5b0f73d88569dfdf</t>
  </si>
  <si>
    <t>j62tr4</t>
  </si>
  <si>
    <t>j62tr4.fastq.bz2</t>
  </si>
  <si>
    <t>3e623bca39d318c4ec8107a6b6c20866</t>
  </si>
  <si>
    <t>j62tr5</t>
  </si>
  <si>
    <t>j62tr5.fastq.bz2</t>
  </si>
  <si>
    <t>052511d0f266c7a6ffd558725afcc184</t>
  </si>
  <si>
    <t>j62tr8</t>
  </si>
  <si>
    <t>j62tr8.fastq.bz2</t>
  </si>
  <si>
    <t>e0363fe3638a3a8f514862a43d85f749</t>
  </si>
  <si>
    <t>j62tr9</t>
  </si>
  <si>
    <t>j62tr9.fastq.bz2</t>
  </si>
  <si>
    <t>f1361973dca14a25736087f0cc31e5c3</t>
  </si>
  <si>
    <t>j62tr51</t>
  </si>
  <si>
    <t>j62tr51.fastq.bz2</t>
  </si>
  <si>
    <t>8dedd7507afe497953c7169b4857dc05</t>
  </si>
  <si>
    <t>j61tr66</t>
  </si>
  <si>
    <t>j61tr66.fastq.bz2</t>
  </si>
  <si>
    <t>6642627de7173de7c90cd9e2fbae7174</t>
  </si>
  <si>
    <t>j61tr67</t>
  </si>
  <si>
    <t>j61tr67.fastq.bz2</t>
  </si>
  <si>
    <t>98d6ea9e286e9bb81bab68b58dc522bf</t>
  </si>
  <si>
    <t>j61tr64</t>
  </si>
  <si>
    <t>j61tr64.fastq.bz2</t>
  </si>
  <si>
    <t>e23c7008d3ffffcb02af3f175c088b9a</t>
  </si>
  <si>
    <t>j61tr65</t>
  </si>
  <si>
    <t>j61tr65.fastq.bz2</t>
  </si>
  <si>
    <t>d9a42b2e1c07e01dd201f2b0f8944bbb</t>
  </si>
  <si>
    <t>j61tr62</t>
  </si>
  <si>
    <t>_LS455</t>
  </si>
  <si>
    <t>455 GS FLX Titanium</t>
  </si>
  <si>
    <t>j61tr62.fastq.bz2</t>
  </si>
  <si>
    <t>f2880bc9d76b3dd8a26d57e4efbfad86</t>
  </si>
  <si>
    <t>j61tr63</t>
  </si>
  <si>
    <t>_LS456</t>
  </si>
  <si>
    <t>456 GS FLX Titanium</t>
  </si>
  <si>
    <t>j61tr63.fastq.bz2</t>
  </si>
  <si>
    <t>203a5254555a3ba70527546aca861c9d</t>
  </si>
  <si>
    <t>j61tr60</t>
  </si>
  <si>
    <t>_LS457</t>
  </si>
  <si>
    <t>457 GS FLX Titanium</t>
  </si>
  <si>
    <t>j61tr60.fastq.bz2</t>
  </si>
  <si>
    <t>d21c735344fae9f67901f2ccb0f242b2</t>
  </si>
  <si>
    <t>j61tr61</t>
  </si>
  <si>
    <t>_LS458</t>
  </si>
  <si>
    <t>458 GS FLX Titanium</t>
  </si>
  <si>
    <t>j61tr61.fastq.bz2</t>
  </si>
  <si>
    <t>dc7b7c0e901715cb51cbc28e9ba325e0</t>
  </si>
  <si>
    <t>j61tr68</t>
  </si>
  <si>
    <t>_LS459</t>
  </si>
  <si>
    <t>459 GS FLX Titanium</t>
  </si>
  <si>
    <t>j61tr68.fastq.bz2</t>
  </si>
  <si>
    <t>d8e906b85803ad5d8c840b2f9c56a64f</t>
  </si>
  <si>
    <t>j61tr69</t>
  </si>
  <si>
    <t>_LS460</t>
  </si>
  <si>
    <t>460 GS FLX Titanium</t>
  </si>
  <si>
    <t>j61tr69.fastq.bz2</t>
  </si>
  <si>
    <t>291b461261d94a83f137801596bb95f0</t>
  </si>
  <si>
    <t>j61tr80</t>
  </si>
  <si>
    <t>_LS461</t>
  </si>
  <si>
    <t>461 GS FLX Titanium</t>
  </si>
  <si>
    <t>j61tr80.fastq.bz2</t>
  </si>
  <si>
    <t>f6d7c2f93dbb610bee7aa8049053491b</t>
  </si>
  <si>
    <t>j60tr31</t>
  </si>
  <si>
    <t>_LS462</t>
  </si>
  <si>
    <t>462 GS FLX Titanium</t>
  </si>
  <si>
    <t>j60tr31.fastq.bz2</t>
  </si>
  <si>
    <t>bfcf52db1e76e0f918996a5939e84063</t>
  </si>
  <si>
    <t>j60tr32</t>
  </si>
  <si>
    <t>_LS463</t>
  </si>
  <si>
    <t>463 GS FLX Titanium</t>
  </si>
  <si>
    <t>j60tr32.fastq.bz2</t>
  </si>
  <si>
    <t>f32c0af34999129af41c11119d4cd9b6</t>
  </si>
  <si>
    <t>j60tr18</t>
  </si>
  <si>
    <t>_LS464</t>
  </si>
  <si>
    <t>464 GS FLX Titanium</t>
  </si>
  <si>
    <t>j60tr18.fastq.bz2</t>
  </si>
  <si>
    <t>4fff25ded6e8de9e95d9408a82e6cbf0</t>
  </si>
  <si>
    <t>j60tr19</t>
  </si>
  <si>
    <t>_LS465</t>
  </si>
  <si>
    <t>465 GS FLX Titanium</t>
  </si>
  <si>
    <t>j60tr19.fastq.bz2</t>
  </si>
  <si>
    <t>a1824e568dd92beb37afba994a12cd73</t>
  </si>
  <si>
    <t>j60tr17</t>
  </si>
  <si>
    <t>_LS466</t>
  </si>
  <si>
    <t>466 GS FLX Titanium</t>
  </si>
  <si>
    <t>j60tr17.fastq.bz2</t>
  </si>
  <si>
    <t>4e21b126d2bdbb2e3d419e8c75c9a627</t>
  </si>
  <si>
    <t>j60tr33</t>
  </si>
  <si>
    <t>_LS467</t>
  </si>
  <si>
    <t>467 GS FLX Titanium</t>
  </si>
  <si>
    <t>j60tr33.fastq.bz2</t>
  </si>
  <si>
    <t>44b59c18c5fcbfae0d8f9a4d091f1837</t>
  </si>
  <si>
    <t>j60tr12</t>
  </si>
  <si>
    <t>_LS468</t>
  </si>
  <si>
    <t>468 GS FLX Titanium</t>
  </si>
  <si>
    <t>j60tr12.fastq.bz2</t>
  </si>
  <si>
    <t>997684dbf598a5f6709ff482c96aa8e2</t>
  </si>
  <si>
    <t>j60tr10</t>
  </si>
  <si>
    <t>_LS469</t>
  </si>
  <si>
    <t>469 GS FLX Titanium</t>
  </si>
  <si>
    <t>j60tr10.fastq.bz2</t>
  </si>
  <si>
    <t>870e2c01ef77bb6edc812c8aac310d1c</t>
  </si>
  <si>
    <t>j60tr11</t>
  </si>
  <si>
    <t>_LS470</t>
  </si>
  <si>
    <t>470 GS FLX Titanium</t>
  </si>
  <si>
    <t>j60tr11.fastq.bz2</t>
  </si>
  <si>
    <t>ef2a51da39472c7563bd0c8c29133edd</t>
  </si>
  <si>
    <t>Strategy</t>
  </si>
  <si>
    <t>WGA</t>
  </si>
  <si>
    <t>Random sequencing of the whole genome following non-pcr amplification</t>
  </si>
  <si>
    <t>WGS</t>
  </si>
  <si>
    <t>Random sequencing of the whole genome</t>
  </si>
  <si>
    <t>WXS</t>
  </si>
  <si>
    <t>Random sequencing of exonic regions selected from the genome</t>
  </si>
  <si>
    <t>RNA-Seq</t>
  </si>
  <si>
    <t>Random sequencing of whole transcriptome</t>
  </si>
  <si>
    <t>miRNA-Seq</t>
  </si>
  <si>
    <t>Random sequencing of small miRNAs</t>
  </si>
  <si>
    <t>WCS</t>
  </si>
  <si>
    <t>Random sequencing of a whole chromosome or other replicon isolated from a genome</t>
  </si>
  <si>
    <t>CLONE</t>
  </si>
  <si>
    <t>Genomic clone based (hierarchical) sequencing</t>
  </si>
  <si>
    <t>POOLCLONE</t>
  </si>
  <si>
    <t>Shotgun of pooled clones (usually BACs and Fosmids)</t>
  </si>
  <si>
    <t>Sequencing of overlapping or distinct PCR or RT-PCR products</t>
  </si>
  <si>
    <t>CLONEEND</t>
  </si>
  <si>
    <t>Clone end (5', 3', or both) sequencing</t>
  </si>
  <si>
    <t>FINISHING</t>
  </si>
  <si>
    <t>Sequencing intended to finish (close) gaps in existing coverage</t>
  </si>
  <si>
    <t>ChIP-Seq</t>
  </si>
  <si>
    <t>Direct sequencing of chromatin immunoprecipitates</t>
  </si>
  <si>
    <t>MNase-Seq</t>
  </si>
  <si>
    <t>Direct sequencing following MNase digestion</t>
  </si>
  <si>
    <t>DNase-Hypersensitivity</t>
  </si>
  <si>
    <t>Sequencing of hypersensitive sites, or segments of open chromatin that are more readily cleaved by DNaseI</t>
  </si>
  <si>
    <t>Bisulfite-Seq</t>
  </si>
  <si>
    <t>Sequencing following treatment of DNA with bisulfite to convert cytosine residues to uracil depending on methylation status</t>
  </si>
  <si>
    <t>Tn-Seq</t>
  </si>
  <si>
    <t>Sequencing from transposon insertion sites</t>
  </si>
  <si>
    <t>EST</t>
  </si>
  <si>
    <t>Single pass sequencing of cDNA templates</t>
  </si>
  <si>
    <t>FL-cDNA</t>
  </si>
  <si>
    <t>Full-length sequencing of cDNA templates</t>
  </si>
  <si>
    <t>CTS</t>
  </si>
  <si>
    <t>Concatenated Tag Sequencing</t>
  </si>
  <si>
    <t>MRE-Seq</t>
  </si>
  <si>
    <t>Methylation-Sensitive Restriction Enzyme Sequencing strategy</t>
  </si>
  <si>
    <t>MeDIP-Seq</t>
  </si>
  <si>
    <t>Methylated DNA Immunoprecipitation Sequencing strategy</t>
  </si>
  <si>
    <t>MBD-Seq</t>
  </si>
  <si>
    <t>Direct sequencing of methylated fractions sequencing strategy</t>
  </si>
  <si>
    <t>OTHER</t>
  </si>
  <si>
    <t>Library strategy not listed (please include additional info in the “design description”)</t>
  </si>
  <si>
    <t>Source</t>
  </si>
  <si>
    <t>GENOMIC</t>
  </si>
  <si>
    <t>Genomic DNA (includes PCR products from genomic DNA)</t>
  </si>
  <si>
    <t>TRANSCRIPTOMIC</t>
  </si>
  <si>
    <t>Transcription products or non genomic DNA (EST, cDNA, RT-PCR, screened libraries)</t>
  </si>
  <si>
    <t>Mixed material from metagenome</t>
  </si>
  <si>
    <t>METATRANSCRIPTOMIC</t>
  </si>
  <si>
    <t>Transcription products from community targets</t>
  </si>
  <si>
    <t>SYNTHETIC</t>
  </si>
  <si>
    <t>Synthetic DNA</t>
  </si>
  <si>
    <t>VIRAL RNA</t>
  </si>
  <si>
    <t>Viral RNA</t>
  </si>
  <si>
    <t>Other, unspecified, or unknown library source material (please include additional info in the “design description”)</t>
  </si>
  <si>
    <t>Selection</t>
  </si>
  <si>
    <t>RANDOM</t>
  </si>
  <si>
    <t>Random selection by shearing or other method</t>
  </si>
  <si>
    <t>Source material was selected by designed primers</t>
  </si>
  <si>
    <t>RANDOM PCR</t>
  </si>
  <si>
    <t>Source material was selected by randomly generated primers</t>
  </si>
  <si>
    <t>RT-PCR</t>
  </si>
  <si>
    <t>Source material was selected by reverse transcription PCR</t>
  </si>
  <si>
    <t>HMPR</t>
  </si>
  <si>
    <t>Hypo-methylated partial restriction digest</t>
  </si>
  <si>
    <t>MF</t>
  </si>
  <si>
    <t>Methyl Filtrated</t>
  </si>
  <si>
    <t>CF-S</t>
  </si>
  <si>
    <t>Cot-filtered single/low-copy genomic DNA</t>
  </si>
  <si>
    <t>CF-M</t>
  </si>
  <si>
    <t>Cot-filtered moderately repetitive genomic DNA</t>
  </si>
  <si>
    <t>CF-H</t>
  </si>
  <si>
    <t>Cot-filtered highly repetitive genomic DNA</t>
  </si>
  <si>
    <t>CF-T</t>
  </si>
  <si>
    <t>Cot-filtered theoretical single-copy genomic DNA</t>
  </si>
  <si>
    <t>MDA</t>
  </si>
  <si>
    <t>Multiple displacement amplification</t>
  </si>
  <si>
    <t>MSLL</t>
  </si>
  <si>
    <t>Methylation Spanning Linking Library</t>
  </si>
  <si>
    <t>cDNA</t>
  </si>
  <si>
    <t>complementary DNA</t>
  </si>
  <si>
    <t>ChIP</t>
  </si>
  <si>
    <t>Chromatin immunoprecipitation</t>
  </si>
  <si>
    <t>MNase</t>
  </si>
  <si>
    <t>Micrococcal Nuclease (MNase) digestion</t>
  </si>
  <si>
    <t>DNAse</t>
  </si>
  <si>
    <t>Deoxyribonuclease (MNase) digestion</t>
  </si>
  <si>
    <t>Hybrid Selection</t>
  </si>
  <si>
    <t>Selection by hybridization in array or solution</t>
  </si>
  <si>
    <t>Reduced Representation</t>
  </si>
  <si>
    <t>Reproducible genomic subsets, often generated by restriction fragment size selection, containing a manageable number of loci to facilitate re-sampling</t>
  </si>
  <si>
    <t>Restriction Digest</t>
  </si>
  <si>
    <t>DNA fractionation using restriction enzymes</t>
  </si>
  <si>
    <t>5-methylcytidine antibody</t>
  </si>
  <si>
    <t>Selection of methylated DNA fragments using an antibody raised against 5-methylcytosine or 5-methylcytidine (m5C)</t>
  </si>
  <si>
    <t>MBD2 protein methyl-CpG binding domain</t>
  </si>
  <si>
    <t>Enrichment by methyl-CpG binding domain</t>
  </si>
  <si>
    <t>CAGE</t>
  </si>
  <si>
    <t>Cap-analysis gene expression</t>
  </si>
  <si>
    <t>RACE</t>
  </si>
  <si>
    <t>Rapid Amplification of cDNA Ends</t>
  </si>
  <si>
    <t>size fractionation</t>
  </si>
  <si>
    <t>Physical selection of size appropriate targets</t>
  </si>
  <si>
    <t>Padlock probes capture method</t>
  </si>
  <si>
    <t>Circularized oligonucleotide probes</t>
  </si>
  <si>
    <t>other</t>
  </si>
  <si>
    <t>Other library enrichment, screening, or selection process (please include additional info in the “design description”)</t>
  </si>
  <si>
    <t>unspecified</t>
  </si>
  <si>
    <t>Library enrichment, screening, or selection is not specified (please include additional info in the “design description”)</t>
  </si>
  <si>
    <t>platforms</t>
  </si>
  <si>
    <t>LS454</t>
  </si>
  <si>
    <t>ILLUMINA</t>
  </si>
  <si>
    <t>HELICOS</t>
  </si>
  <si>
    <t>ABI_SOLID</t>
  </si>
  <si>
    <t>COMPLETE_GENOMICS</t>
  </si>
  <si>
    <t>PACBIO_SMRT</t>
  </si>
  <si>
    <t>ION_TORRENT</t>
  </si>
  <si>
    <t>CAPILLARY</t>
  </si>
  <si>
    <t>454 GS</t>
  </si>
  <si>
    <t>Illumina Genome Analyzer</t>
  </si>
  <si>
    <t>Helicos HeliScope</t>
  </si>
  <si>
    <t>AB SOLiD System</t>
  </si>
  <si>
    <t>Complete Genomics</t>
  </si>
  <si>
    <t>PacBio RS</t>
  </si>
  <si>
    <t>Ion Torrent PGM</t>
  </si>
  <si>
    <t>AB 3730xL Genetic Analyzer</t>
  </si>
  <si>
    <t>454 GS 20</t>
  </si>
  <si>
    <t>Illumina Genome Analyzer II</t>
  </si>
  <si>
    <t>AB SOLiD System 2.0</t>
  </si>
  <si>
    <t>PacBio RS II</t>
  </si>
  <si>
    <t>Ion Torrent Proton</t>
  </si>
  <si>
    <t>AB 3730 Genetic Analyzer</t>
  </si>
  <si>
    <t>454 GS FLX</t>
  </si>
  <si>
    <t>Illumina Genome Analyzer IIx</t>
  </si>
  <si>
    <t>AB SOLiD System 3.0</t>
  </si>
  <si>
    <t>AB 3500xL Genetic Analyzer</t>
  </si>
  <si>
    <t>454 GS FLX+</t>
  </si>
  <si>
    <t>Illumina HiSeq 2500</t>
  </si>
  <si>
    <t>AB SOLiD 4 System</t>
  </si>
  <si>
    <t>AB 3500 Genetic Analyzer</t>
  </si>
  <si>
    <t>Illumina HiSeq 2000</t>
  </si>
  <si>
    <t>AB SOLiD 4hq System</t>
  </si>
  <si>
    <t>AB 3130xL Genetic Analyzer</t>
  </si>
  <si>
    <t>454 GS Junior</t>
  </si>
  <si>
    <t>Illumina HiSeq 1000</t>
  </si>
  <si>
    <t>AB SOLiD PI System</t>
  </si>
  <si>
    <t>AB 3130 Genetic Analyzer</t>
  </si>
  <si>
    <t>Illumina MiSeq</t>
  </si>
  <si>
    <t>AB 5500 Genetic Analyzer</t>
  </si>
  <si>
    <t>AB 310 Genetic Analyzer</t>
  </si>
  <si>
    <t>Illumina HiScanSQ</t>
  </si>
  <si>
    <t>AB 5500xl Genetic Analyzer</t>
  </si>
  <si>
    <t>Illumina NextSeq 500</t>
  </si>
  <si>
    <t>AB 5500x-Wl Genetic Analyzer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</si>
</sst>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2"/>
      <name val="Arial"/>
      <family val="2"/>
      <charset val="1"/>
    </font>
    <font>
      <b val="true"/>
      <u val="single"/>
      <sz val="12"/>
      <color rgb="FF0000FF"/>
      <name val="Arial"/>
      <family val="2"/>
      <charset val="1"/>
    </font>
    <font>
      <u val="single"/>
      <sz val="12"/>
      <color rgb="FF0000FF"/>
      <name val="Verdana"/>
      <family val="2"/>
      <charset val="1"/>
    </font>
    <font>
      <u val="single"/>
      <sz val="10"/>
      <color rgb="FF0000FF"/>
      <name val="Verdana"/>
      <family val="2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9C6500"/>
      <name val="Arial"/>
      <family val="2"/>
      <charset val="1"/>
    </font>
    <font>
      <sz val="11"/>
      <color rgb="FF9C6500"/>
      <name val="Calibri"/>
      <family val="2"/>
      <charset val="1"/>
    </font>
    <font>
      <b val="true"/>
      <sz val="12"/>
      <color rgb="FF000000"/>
      <name val="Verdana"/>
      <family val="2"/>
      <charset val="1"/>
    </font>
    <font>
      <b val="true"/>
      <sz val="12"/>
      <color rgb="FF000000"/>
      <name val="Tahoma"/>
      <family val="2"/>
      <charset val="1"/>
    </font>
    <font>
      <sz val="10"/>
      <name val="Arial"/>
      <family val="2"/>
      <charset val="1"/>
    </font>
    <font>
      <b val="true"/>
      <sz val="10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B9CDE5"/>
        <bgColor rgb="FFC0C0C0"/>
      </patternFill>
    </fill>
    <fill>
      <patternFill patternType="solid">
        <fgColor rgb="FFFFEB9C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008000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/>
      <right style="thin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  <xf numFmtId="164" fontId="1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6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Accent1" xfId="21" builtinId="54" customBuiltin="true"/>
    <cellStyle name="*unknown*" xfId="20" builtinId="8" customBuiltin="false"/>
    <cellStyle name="Excel Built-in 40% - Accent1" xfId="22" builtinId="54" customBuiltin="true"/>
    <cellStyle name="Excel Built-in Neutral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243000</xdr:colOff>
      <xdr:row>12</xdr:row>
      <xdr:rowOff>41760</xdr:rowOff>
    </xdr:from>
    <xdr:to>
      <xdr:col>1</xdr:col>
      <xdr:colOff>1093680</xdr:colOff>
      <xdr:row>26</xdr:row>
      <xdr:rowOff>130320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243000" y="2403720"/>
          <a:ext cx="4499280" cy="2889000"/>
        </a:xfrm>
        <a:prstGeom prst="rect">
          <a:avLst/>
        </a:prstGeom>
        <a:ln w="25560">
          <a:solidFill>
            <a:srgbClr val="000000"/>
          </a:solidFill>
          <a:round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ubmit.ncbi.nlm.nih.gov/" TargetMode="External"/><Relationship Id="rId3" Type="http://schemas.openxmlformats.org/officeDocument/2006/relationships/hyperlink" Target="http://trace.ncbi.nlm.nih.gov/Traces/sra/?cmd=show&amp;f=sra_sub_expl&amp;view=get_started" TargetMode="External"/><Relationship Id="rId4" Type="http://schemas.openxmlformats.org/officeDocument/2006/relationships/hyperlink" Target="http://www.ncbi.nlm.nih.gov/books/NBK47529/" TargetMode="External"/><Relationship Id="rId5" Type="http://schemas.openxmlformats.org/officeDocument/2006/relationships/hyperlink" Target="http://trace.ncbi.nlm.nih.gov/Traces/sra/sra.cgi?view=faq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1" sqref="F71:H87 A39"/>
    </sheetView>
  </sheetViews>
  <sheetFormatPr defaultRowHeight="12.75"/>
  <cols>
    <col collapsed="false" hidden="false" max="1" min="1" style="1" width="45.2455357142857"/>
    <col collapsed="false" hidden="false" max="2" min="2" style="1" width="23.875"/>
    <col collapsed="false" hidden="false" max="3" min="3" style="1" width="24.1294642857143"/>
    <col collapsed="false" hidden="false" max="4" min="4" style="0" width="20.75"/>
    <col collapsed="false" hidden="false" max="5" min="5" style="0" width="8.75"/>
    <col collapsed="false" hidden="false" max="1025" min="6" style="1" width="8.7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0"/>
    </row>
    <row r="2" customFormat="false" ht="15.75" hidden="false" customHeight="false" outlineLevel="0" collapsed="false">
      <c r="A2" s="2" t="s">
        <v>2</v>
      </c>
      <c r="B2" s="3" t="s">
        <v>3</v>
      </c>
      <c r="C2" s="0"/>
    </row>
    <row r="3" customFormat="false" ht="15.75" hidden="false" customHeight="false" outlineLevel="0" collapsed="false">
      <c r="A3" s="2" t="s">
        <v>4</v>
      </c>
      <c r="B3" s="3" t="s">
        <v>5</v>
      </c>
      <c r="C3" s="0"/>
    </row>
    <row r="4" customFormat="false" ht="12.75" hidden="false" customHeight="false" outlineLevel="0" collapsed="false">
      <c r="A4" s="0"/>
      <c r="B4" s="0"/>
      <c r="C4" s="0"/>
    </row>
    <row r="5" customFormat="false" ht="15.75" hidden="false" customHeight="false" outlineLevel="0" collapsed="false">
      <c r="A5" s="3" t="s">
        <v>6</v>
      </c>
      <c r="B5" s="3"/>
      <c r="C5" s="3"/>
    </row>
    <row r="6" customFormat="false" ht="15.75" hidden="false" customHeight="false" outlineLevel="0" collapsed="false">
      <c r="A6" s="4" t="s">
        <v>7</v>
      </c>
      <c r="B6" s="3"/>
      <c r="C6" s="3"/>
    </row>
    <row r="7" customFormat="false" ht="15.75" hidden="false" customHeight="false" outlineLevel="0" collapsed="false">
      <c r="A7" s="3" t="s">
        <v>8</v>
      </c>
      <c r="B7" s="3"/>
      <c r="C7" s="3"/>
    </row>
    <row r="8" customFormat="false" ht="15.75" hidden="false" customHeight="false" outlineLevel="0" collapsed="false">
      <c r="A8" s="3" t="s">
        <v>9</v>
      </c>
      <c r="B8" s="3"/>
      <c r="C8" s="3"/>
    </row>
    <row r="9" customFormat="false" ht="15.75" hidden="false" customHeight="false" outlineLevel="0" collapsed="false">
      <c r="A9" s="3" t="s">
        <v>10</v>
      </c>
      <c r="B9" s="3"/>
      <c r="C9" s="3"/>
    </row>
    <row r="10" customFormat="false" ht="15.75" hidden="false" customHeight="false" outlineLevel="0" collapsed="false">
      <c r="A10" s="3" t="s">
        <v>11</v>
      </c>
      <c r="B10" s="3"/>
      <c r="C10" s="3"/>
    </row>
    <row r="11" customFormat="false" ht="15.75" hidden="false" customHeight="false" outlineLevel="0" collapsed="false">
      <c r="A11" s="3" t="s">
        <v>12</v>
      </c>
      <c r="B11" s="3"/>
      <c r="C11" s="3"/>
    </row>
    <row r="12" customFormat="false" ht="15.75" hidden="false" customHeight="false" outlineLevel="0" collapsed="false">
      <c r="A12" s="3"/>
      <c r="B12" s="3"/>
      <c r="C12" s="3"/>
    </row>
    <row r="13" customFormat="false" ht="15.75" hidden="false" customHeight="false" outlineLevel="0" collapsed="false">
      <c r="A13" s="3"/>
      <c r="B13" s="3"/>
      <c r="C13" s="3"/>
    </row>
    <row r="14" customFormat="false" ht="15.75" hidden="false" customHeight="false" outlineLevel="0" collapsed="false">
      <c r="A14" s="3"/>
      <c r="B14" s="3"/>
      <c r="C14" s="3"/>
    </row>
    <row r="15" customFormat="false" ht="15.75" hidden="false" customHeight="false" outlineLevel="0" collapsed="false">
      <c r="A15" s="3"/>
      <c r="B15" s="3"/>
      <c r="C15" s="3"/>
    </row>
    <row r="16" customFormat="false" ht="15.75" hidden="false" customHeight="false" outlineLevel="0" collapsed="false">
      <c r="A16" s="3"/>
      <c r="B16" s="3"/>
      <c r="C16" s="3"/>
    </row>
    <row r="17" customFormat="false" ht="15.75" hidden="false" customHeight="false" outlineLevel="0" collapsed="false">
      <c r="A17" s="3"/>
      <c r="B17" s="3"/>
      <c r="C17" s="3"/>
    </row>
    <row r="18" customFormat="false" ht="15.75" hidden="false" customHeight="false" outlineLevel="0" collapsed="false">
      <c r="A18" s="3"/>
      <c r="B18" s="3"/>
      <c r="C18" s="3"/>
    </row>
    <row r="19" customFormat="false" ht="15.75" hidden="false" customHeight="false" outlineLevel="0" collapsed="false">
      <c r="A19" s="3"/>
      <c r="B19" s="3"/>
      <c r="C19" s="3"/>
    </row>
    <row r="20" customFormat="false" ht="15.75" hidden="false" customHeight="false" outlineLevel="0" collapsed="false">
      <c r="A20" s="3"/>
      <c r="B20" s="3"/>
      <c r="C20" s="3"/>
    </row>
    <row r="21" customFormat="false" ht="15.75" hidden="false" customHeight="false" outlineLevel="0" collapsed="false">
      <c r="A21" s="3"/>
      <c r="B21" s="3"/>
      <c r="C21" s="3"/>
    </row>
    <row r="22" customFormat="false" ht="15.75" hidden="false" customHeight="false" outlineLevel="0" collapsed="false">
      <c r="A22" s="3"/>
      <c r="B22" s="3"/>
      <c r="C22" s="3"/>
    </row>
    <row r="23" customFormat="false" ht="15.75" hidden="false" customHeight="false" outlineLevel="0" collapsed="false">
      <c r="A23" s="3"/>
      <c r="B23" s="3"/>
      <c r="C23" s="3"/>
    </row>
    <row r="24" customFormat="false" ht="15.75" hidden="false" customHeight="false" outlineLevel="0" collapsed="false">
      <c r="A24" s="3"/>
      <c r="B24" s="3"/>
      <c r="C24" s="3"/>
    </row>
    <row r="25" customFormat="false" ht="15.75" hidden="false" customHeight="false" outlineLevel="0" collapsed="false">
      <c r="A25" s="3"/>
      <c r="B25" s="3"/>
      <c r="C25" s="3"/>
    </row>
    <row r="26" customFormat="false" ht="15.75" hidden="false" customHeight="false" outlineLevel="0" collapsed="false">
      <c r="A26" s="3"/>
      <c r="B26" s="3"/>
      <c r="C26" s="3"/>
    </row>
    <row r="27" customFormat="false" ht="15.75" hidden="false" customHeight="false" outlineLevel="0" collapsed="false">
      <c r="A27" s="3"/>
      <c r="B27" s="3"/>
      <c r="C27" s="3"/>
    </row>
    <row r="28" customFormat="false" ht="15.75" hidden="false" customHeight="false" outlineLevel="0" collapsed="false">
      <c r="A28" s="3"/>
      <c r="B28" s="3"/>
      <c r="C28" s="3"/>
    </row>
    <row r="29" customFormat="false" ht="15.75" hidden="false" customHeight="false" outlineLevel="0" collapsed="false">
      <c r="A29" s="3" t="s">
        <v>13</v>
      </c>
      <c r="B29" s="3"/>
      <c r="C29" s="3"/>
    </row>
    <row r="30" customFormat="false" ht="15.75" hidden="false" customHeight="false" outlineLevel="0" collapsed="false">
      <c r="A30" s="3" t="s">
        <v>14</v>
      </c>
      <c r="B30" s="3"/>
      <c r="C30" s="3"/>
    </row>
    <row r="31" customFormat="false" ht="15.75" hidden="false" customHeight="false" outlineLevel="0" collapsed="false">
      <c r="A31" s="3"/>
      <c r="B31" s="3"/>
      <c r="C31" s="3"/>
    </row>
    <row r="32" customFormat="false" ht="15.75" hidden="false" customHeight="false" outlineLevel="0" collapsed="false">
      <c r="A32" s="3" t="s">
        <v>15</v>
      </c>
      <c r="B32" s="3"/>
      <c r="C32" s="3"/>
    </row>
    <row r="33" customFormat="false" ht="31.5" hidden="false" customHeight="false" outlineLevel="0" collapsed="false">
      <c r="A33" s="5" t="s">
        <v>16</v>
      </c>
      <c r="B33" s="6" t="s">
        <v>17</v>
      </c>
      <c r="C33" s="7" t="s">
        <v>18</v>
      </c>
      <c r="D33" s="5" t="s">
        <v>19</v>
      </c>
    </row>
    <row r="34" customFormat="false" ht="15.75" hidden="false" customHeight="false" outlineLevel="0" collapsed="false">
      <c r="A34" s="3"/>
      <c r="B34" s="3"/>
      <c r="C34" s="3"/>
    </row>
    <row r="35" customFormat="false" ht="15.75" hidden="false" customHeight="false" outlineLevel="0" collapsed="false">
      <c r="A35" s="3" t="s">
        <v>20</v>
      </c>
      <c r="B35" s="8" t="s">
        <v>21</v>
      </c>
      <c r="C35" s="3"/>
    </row>
    <row r="36" customFormat="false" ht="15.75" hidden="false" customHeight="false" outlineLevel="0" collapsed="false">
      <c r="A36" s="3" t="s">
        <v>22</v>
      </c>
      <c r="B36" s="8" t="s">
        <v>23</v>
      </c>
      <c r="C36" s="3"/>
    </row>
    <row r="37" customFormat="false" ht="15.75" hidden="false" customHeight="false" outlineLevel="0" collapsed="false">
      <c r="A37" s="3" t="s">
        <v>24</v>
      </c>
      <c r="B37" s="8" t="s">
        <v>25</v>
      </c>
      <c r="C37" s="3"/>
    </row>
  </sheetData>
  <hyperlinks>
    <hyperlink ref="A6" r:id="rId2" display="Please verify that you have registered a BioProject and BioSamples before completeing this template. You will need both types of accessions in order to complete this form."/>
    <hyperlink ref="B35" r:id="rId3" display="http://trace.ncbi.nlm.nih.gov/Traces/sra/?cmd=show&amp;f=sra_sub_expl&amp;view=get_started"/>
    <hyperlink ref="B36" r:id="rId4" display="http://www.ncbi.nlm.nih.gov/books/NBK47529/"/>
    <hyperlink ref="B37" r:id="rId5" display="http://trace.ncbi.nlm.nih.gov/Traces/sra/sra.cgi?view=faq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7"/>
  <sheetViews>
    <sheetView windowProtection="tru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pane xSplit="4" ySplit="0" topLeftCell="E28" activePane="topRight" state="frozen"/>
      <selection pane="topLeft" activeCell="A28" activeCellId="0" sqref="A28"/>
      <selection pane="topRight" activeCell="F71" activeCellId="0" sqref="F71:H87"/>
    </sheetView>
  </sheetViews>
  <sheetFormatPr defaultRowHeight="15.75"/>
  <cols>
    <col collapsed="false" hidden="false" max="1" min="1" style="9" width="18.625"/>
    <col collapsed="false" hidden="false" max="2" min="2" style="10" width="18.75"/>
    <col collapsed="false" hidden="false" max="3" min="3" style="11" width="14.3794642857143"/>
    <col collapsed="false" hidden="false" max="4" min="4" style="12" width="12.3794642857143"/>
    <col collapsed="false" hidden="false" max="5" min="5" style="13" width="18.625"/>
    <col collapsed="false" hidden="false" max="6" min="6" style="14" width="28"/>
    <col collapsed="false" hidden="false" max="7" min="7" style="14" width="27"/>
    <col collapsed="false" hidden="false" max="8" min="8" style="14" width="28.875"/>
    <col collapsed="false" hidden="false" max="9" min="9" style="14" width="12.2544642857143"/>
    <col collapsed="false" hidden="false" max="10" min="10" style="15" width="22"/>
    <col collapsed="false" hidden="false" max="11" min="11" style="15" width="16"/>
    <col collapsed="false" hidden="false" max="12" min="12" style="14" width="16.75"/>
    <col collapsed="false" hidden="false" max="13" min="13" style="3" width="43.0044642857143"/>
    <col collapsed="false" hidden="false" max="14" min="14" style="16" width="17.125"/>
    <col collapsed="false" hidden="false" max="15" min="15" style="14" width="18.875"/>
    <col collapsed="false" hidden="false" max="16" min="16" style="15" width="20.1294642857143"/>
    <col collapsed="false" hidden="false" max="17" min="17" style="15" width="11.3794642857143"/>
    <col collapsed="false" hidden="false" max="18" min="18" style="14" width="17.3794642857143"/>
    <col collapsed="false" hidden="false" max="19" min="19" style="14" width="34.6473214285714"/>
    <col collapsed="false" hidden="false" max="20" min="20" style="15" width="10.6205357142857"/>
    <col collapsed="false" hidden="false" max="21" min="21" style="14" width="12.875"/>
    <col collapsed="false" hidden="false" max="22" min="22" style="14" width="14.125"/>
    <col collapsed="false" hidden="false" max="1025" min="23" style="17" width="8.75"/>
  </cols>
  <sheetData>
    <row r="1" s="24" customFormat="true" ht="50.1" hidden="false" customHeight="true" outlineLevel="0" collapsed="false">
      <c r="A1" s="18" t="s">
        <v>26</v>
      </c>
      <c r="B1" s="18" t="s">
        <v>27</v>
      </c>
      <c r="C1" s="18" t="s">
        <v>28</v>
      </c>
      <c r="D1" s="19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s">
        <v>34</v>
      </c>
      <c r="J1" s="18" t="s">
        <v>35</v>
      </c>
      <c r="K1" s="18" t="s">
        <v>36</v>
      </c>
      <c r="L1" s="18" t="s">
        <v>37</v>
      </c>
      <c r="M1" s="7" t="s">
        <v>38</v>
      </c>
      <c r="N1" s="21" t="s">
        <v>39</v>
      </c>
      <c r="O1" s="18" t="s">
        <v>40</v>
      </c>
      <c r="P1" s="5" t="s">
        <v>41</v>
      </c>
      <c r="Q1" s="18" t="s">
        <v>42</v>
      </c>
      <c r="R1" s="22" t="s">
        <v>43</v>
      </c>
      <c r="S1" s="22" t="s">
        <v>44</v>
      </c>
      <c r="T1" s="23" t="s">
        <v>42</v>
      </c>
      <c r="U1" s="23" t="s">
        <v>43</v>
      </c>
      <c r="V1" s="23" t="s">
        <v>44</v>
      </c>
    </row>
    <row r="2" customFormat="false" ht="15" hidden="false" customHeight="false" outlineLevel="0" collapsed="false">
      <c r="B2" s="0"/>
      <c r="C2" s="0" t="s">
        <v>45</v>
      </c>
      <c r="D2" s="0" t="s">
        <v>45</v>
      </c>
      <c r="F2" s="25" t="s">
        <v>46</v>
      </c>
      <c r="G2" s="25" t="s">
        <v>47</v>
      </c>
      <c r="H2" s="25" t="s">
        <v>48</v>
      </c>
      <c r="I2" s="25" t="s">
        <v>49</v>
      </c>
      <c r="J2" s="25" t="s">
        <v>50</v>
      </c>
      <c r="K2" s="25" t="s">
        <v>51</v>
      </c>
      <c r="Q2" s="25" t="s">
        <v>52</v>
      </c>
      <c r="R2" s="0" t="s">
        <v>53</v>
      </c>
      <c r="S2" s="0" t="s">
        <v>54</v>
      </c>
      <c r="T2" s="25"/>
    </row>
    <row r="3" customFormat="false" ht="15" hidden="false" customHeight="false" outlineLevel="0" collapsed="false">
      <c r="B3" s="0"/>
      <c r="C3" s="0" t="s">
        <v>55</v>
      </c>
      <c r="D3" s="0" t="s">
        <v>55</v>
      </c>
      <c r="F3" s="25" t="s">
        <v>46</v>
      </c>
      <c r="G3" s="25" t="s">
        <v>47</v>
      </c>
      <c r="H3" s="25" t="s">
        <v>48</v>
      </c>
      <c r="I3" s="25" t="s">
        <v>49</v>
      </c>
      <c r="J3" s="25" t="s">
        <v>50</v>
      </c>
      <c r="K3" s="25" t="s">
        <v>51</v>
      </c>
      <c r="Q3" s="25" t="s">
        <v>52</v>
      </c>
      <c r="R3" s="0" t="s">
        <v>56</v>
      </c>
      <c r="S3" s="0" t="s">
        <v>57</v>
      </c>
      <c r="T3" s="25"/>
    </row>
    <row r="4" customFormat="false" ht="15" hidden="false" customHeight="false" outlineLevel="0" collapsed="false">
      <c r="B4" s="0"/>
      <c r="C4" s="0" t="s">
        <v>58</v>
      </c>
      <c r="D4" s="0" t="s">
        <v>58</v>
      </c>
      <c r="F4" s="25" t="s">
        <v>46</v>
      </c>
      <c r="G4" s="25" t="s">
        <v>47</v>
      </c>
      <c r="H4" s="25" t="s">
        <v>48</v>
      </c>
      <c r="I4" s="25" t="s">
        <v>49</v>
      </c>
      <c r="J4" s="25" t="s">
        <v>50</v>
      </c>
      <c r="K4" s="25" t="s">
        <v>51</v>
      </c>
      <c r="Q4" s="25" t="s">
        <v>52</v>
      </c>
      <c r="R4" s="0" t="s">
        <v>59</v>
      </c>
      <c r="S4" s="0" t="s">
        <v>60</v>
      </c>
      <c r="T4" s="25"/>
    </row>
    <row r="5" customFormat="false" ht="15" hidden="false" customHeight="false" outlineLevel="0" collapsed="false">
      <c r="B5" s="0"/>
      <c r="C5" s="0" t="s">
        <v>61</v>
      </c>
      <c r="D5" s="0" t="s">
        <v>61</v>
      </c>
      <c r="F5" s="25" t="s">
        <v>46</v>
      </c>
      <c r="G5" s="25" t="s">
        <v>47</v>
      </c>
      <c r="H5" s="25" t="s">
        <v>48</v>
      </c>
      <c r="I5" s="25" t="s">
        <v>49</v>
      </c>
      <c r="J5" s="25" t="s">
        <v>50</v>
      </c>
      <c r="K5" s="25" t="s">
        <v>51</v>
      </c>
      <c r="Q5" s="25" t="s">
        <v>52</v>
      </c>
      <c r="R5" s="0" t="s">
        <v>62</v>
      </c>
      <c r="S5" s="0" t="s">
        <v>63</v>
      </c>
      <c r="T5" s="25"/>
    </row>
    <row r="6" customFormat="false" ht="15" hidden="false" customHeight="false" outlineLevel="0" collapsed="false">
      <c r="B6" s="0"/>
      <c r="C6" s="0" t="s">
        <v>64</v>
      </c>
      <c r="D6" s="0" t="s">
        <v>64</v>
      </c>
      <c r="F6" s="25" t="s">
        <v>46</v>
      </c>
      <c r="G6" s="25" t="s">
        <v>47</v>
      </c>
      <c r="H6" s="25" t="s">
        <v>48</v>
      </c>
      <c r="I6" s="25" t="s">
        <v>49</v>
      </c>
      <c r="J6" s="25" t="s">
        <v>50</v>
      </c>
      <c r="K6" s="25" t="s">
        <v>51</v>
      </c>
      <c r="Q6" s="25" t="s">
        <v>52</v>
      </c>
      <c r="R6" s="0" t="s">
        <v>65</v>
      </c>
      <c r="S6" s="0" t="s">
        <v>66</v>
      </c>
      <c r="T6" s="25"/>
    </row>
    <row r="7" customFormat="false" ht="15" hidden="false" customHeight="false" outlineLevel="0" collapsed="false">
      <c r="B7" s="0"/>
      <c r="C7" s="0" t="s">
        <v>67</v>
      </c>
      <c r="D7" s="0" t="s">
        <v>67</v>
      </c>
      <c r="F7" s="25" t="s">
        <v>46</v>
      </c>
      <c r="G7" s="25" t="s">
        <v>47</v>
      </c>
      <c r="H7" s="25" t="s">
        <v>48</v>
      </c>
      <c r="I7" s="25" t="s">
        <v>49</v>
      </c>
      <c r="J7" s="25" t="s">
        <v>50</v>
      </c>
      <c r="K7" s="25" t="s">
        <v>51</v>
      </c>
      <c r="Q7" s="25" t="s">
        <v>52</v>
      </c>
      <c r="R7" s="0" t="s">
        <v>68</v>
      </c>
      <c r="S7" s="0" t="s">
        <v>69</v>
      </c>
      <c r="T7" s="25"/>
    </row>
    <row r="8" customFormat="false" ht="15" hidden="false" customHeight="false" outlineLevel="0" collapsed="false">
      <c r="B8" s="0"/>
      <c r="C8" s="0" t="s">
        <v>70</v>
      </c>
      <c r="D8" s="0" t="s">
        <v>70</v>
      </c>
      <c r="F8" s="25" t="s">
        <v>46</v>
      </c>
      <c r="G8" s="25" t="s">
        <v>47</v>
      </c>
      <c r="H8" s="25" t="s">
        <v>48</v>
      </c>
      <c r="I8" s="25" t="s">
        <v>49</v>
      </c>
      <c r="J8" s="25" t="s">
        <v>50</v>
      </c>
      <c r="K8" s="25" t="s">
        <v>51</v>
      </c>
      <c r="Q8" s="25" t="s">
        <v>52</v>
      </c>
      <c r="R8" s="0" t="s">
        <v>71</v>
      </c>
      <c r="S8" s="0" t="s">
        <v>72</v>
      </c>
      <c r="T8" s="25"/>
    </row>
    <row r="9" customFormat="false" ht="15" hidden="false" customHeight="false" outlineLevel="0" collapsed="false">
      <c r="B9" s="0"/>
      <c r="C9" s="0" t="s">
        <v>73</v>
      </c>
      <c r="D9" s="0" t="s">
        <v>73</v>
      </c>
      <c r="F9" s="25" t="s">
        <v>46</v>
      </c>
      <c r="G9" s="25" t="s">
        <v>47</v>
      </c>
      <c r="H9" s="25" t="s">
        <v>48</v>
      </c>
      <c r="I9" s="25" t="s">
        <v>49</v>
      </c>
      <c r="J9" s="25" t="s">
        <v>50</v>
      </c>
      <c r="K9" s="25" t="s">
        <v>51</v>
      </c>
      <c r="Q9" s="25" t="s">
        <v>52</v>
      </c>
      <c r="R9" s="0" t="s">
        <v>74</v>
      </c>
      <c r="S9" s="0" t="s">
        <v>75</v>
      </c>
      <c r="T9" s="25"/>
    </row>
    <row r="10" customFormat="false" ht="15" hidden="false" customHeight="false" outlineLevel="0" collapsed="false">
      <c r="B10" s="0"/>
      <c r="C10" s="0" t="s">
        <v>76</v>
      </c>
      <c r="D10" s="0" t="s">
        <v>76</v>
      </c>
      <c r="F10" s="25" t="s">
        <v>46</v>
      </c>
      <c r="G10" s="25" t="s">
        <v>47</v>
      </c>
      <c r="H10" s="25" t="s">
        <v>48</v>
      </c>
      <c r="I10" s="25" t="s">
        <v>49</v>
      </c>
      <c r="J10" s="25" t="s">
        <v>50</v>
      </c>
      <c r="K10" s="25" t="s">
        <v>51</v>
      </c>
      <c r="Q10" s="25" t="s">
        <v>52</v>
      </c>
      <c r="R10" s="0" t="s">
        <v>77</v>
      </c>
      <c r="S10" s="0" t="s">
        <v>78</v>
      </c>
      <c r="T10" s="25"/>
    </row>
    <row r="11" customFormat="false" ht="15" hidden="false" customHeight="false" outlineLevel="0" collapsed="false">
      <c r="B11" s="0"/>
      <c r="C11" s="0" t="s">
        <v>79</v>
      </c>
      <c r="D11" s="0" t="s">
        <v>79</v>
      </c>
      <c r="F11" s="25" t="s">
        <v>46</v>
      </c>
      <c r="G11" s="25" t="s">
        <v>47</v>
      </c>
      <c r="H11" s="25" t="s">
        <v>48</v>
      </c>
      <c r="I11" s="25" t="s">
        <v>49</v>
      </c>
      <c r="J11" s="25" t="s">
        <v>50</v>
      </c>
      <c r="K11" s="25" t="s">
        <v>51</v>
      </c>
      <c r="Q11" s="25" t="s">
        <v>52</v>
      </c>
      <c r="R11" s="0" t="s">
        <v>80</v>
      </c>
      <c r="S11" s="0" t="s">
        <v>81</v>
      </c>
      <c r="T11" s="25"/>
    </row>
    <row r="12" customFormat="false" ht="15" hidden="false" customHeight="false" outlineLevel="0" collapsed="false">
      <c r="B12" s="0"/>
      <c r="C12" s="0" t="s">
        <v>82</v>
      </c>
      <c r="D12" s="0" t="s">
        <v>82</v>
      </c>
      <c r="F12" s="25" t="s">
        <v>46</v>
      </c>
      <c r="G12" s="25" t="s">
        <v>47</v>
      </c>
      <c r="H12" s="25" t="s">
        <v>48</v>
      </c>
      <c r="I12" s="25" t="s">
        <v>49</v>
      </c>
      <c r="J12" s="25" t="s">
        <v>50</v>
      </c>
      <c r="K12" s="25" t="s">
        <v>51</v>
      </c>
      <c r="Q12" s="25" t="s">
        <v>52</v>
      </c>
      <c r="R12" s="0" t="s">
        <v>83</v>
      </c>
      <c r="S12" s="0" t="s">
        <v>84</v>
      </c>
      <c r="T12" s="25"/>
    </row>
    <row r="13" customFormat="false" ht="15" hidden="false" customHeight="false" outlineLevel="0" collapsed="false">
      <c r="B13" s="0"/>
      <c r="C13" s="0" t="s">
        <v>85</v>
      </c>
      <c r="D13" s="0" t="s">
        <v>85</v>
      </c>
      <c r="F13" s="25" t="s">
        <v>46</v>
      </c>
      <c r="G13" s="25" t="s">
        <v>47</v>
      </c>
      <c r="H13" s="25" t="s">
        <v>48</v>
      </c>
      <c r="I13" s="25" t="s">
        <v>49</v>
      </c>
      <c r="J13" s="25" t="s">
        <v>50</v>
      </c>
      <c r="K13" s="25" t="s">
        <v>51</v>
      </c>
      <c r="Q13" s="25" t="s">
        <v>52</v>
      </c>
      <c r="R13" s="0" t="s">
        <v>86</v>
      </c>
      <c r="S13" s="0" t="s">
        <v>87</v>
      </c>
      <c r="T13" s="25"/>
    </row>
    <row r="14" customFormat="false" ht="15" hidden="false" customHeight="false" outlineLevel="0" collapsed="false">
      <c r="B14" s="0"/>
      <c r="C14" s="0" t="s">
        <v>88</v>
      </c>
      <c r="D14" s="0" t="s">
        <v>88</v>
      </c>
      <c r="F14" s="25" t="s">
        <v>46</v>
      </c>
      <c r="G14" s="25" t="s">
        <v>47</v>
      </c>
      <c r="H14" s="25" t="s">
        <v>48</v>
      </c>
      <c r="I14" s="25" t="s">
        <v>49</v>
      </c>
      <c r="J14" s="25" t="s">
        <v>50</v>
      </c>
      <c r="K14" s="25" t="s">
        <v>51</v>
      </c>
      <c r="Q14" s="25" t="s">
        <v>52</v>
      </c>
      <c r="R14" s="0" t="s">
        <v>89</v>
      </c>
      <c r="S14" s="0" t="s">
        <v>90</v>
      </c>
      <c r="T14" s="25"/>
    </row>
    <row r="15" customFormat="false" ht="15" hidden="false" customHeight="false" outlineLevel="0" collapsed="false">
      <c r="B15" s="0"/>
      <c r="C15" s="0" t="s">
        <v>91</v>
      </c>
      <c r="D15" s="0" t="s">
        <v>91</v>
      </c>
      <c r="F15" s="25" t="s">
        <v>46</v>
      </c>
      <c r="G15" s="25" t="s">
        <v>47</v>
      </c>
      <c r="H15" s="25" t="s">
        <v>48</v>
      </c>
      <c r="I15" s="25" t="s">
        <v>49</v>
      </c>
      <c r="J15" s="25" t="s">
        <v>50</v>
      </c>
      <c r="K15" s="25" t="s">
        <v>51</v>
      </c>
      <c r="Q15" s="25" t="s">
        <v>52</v>
      </c>
      <c r="R15" s="0" t="s">
        <v>92</v>
      </c>
      <c r="S15" s="0" t="s">
        <v>93</v>
      </c>
      <c r="T15" s="25"/>
    </row>
    <row r="16" customFormat="false" ht="15" hidden="false" customHeight="false" outlineLevel="0" collapsed="false">
      <c r="B16" s="0"/>
      <c r="C16" s="0" t="s">
        <v>94</v>
      </c>
      <c r="D16" s="0" t="s">
        <v>94</v>
      </c>
      <c r="F16" s="25" t="s">
        <v>46</v>
      </c>
      <c r="G16" s="25" t="s">
        <v>47</v>
      </c>
      <c r="H16" s="25" t="s">
        <v>48</v>
      </c>
      <c r="I16" s="25" t="s">
        <v>49</v>
      </c>
      <c r="J16" s="25" t="s">
        <v>50</v>
      </c>
      <c r="K16" s="25" t="s">
        <v>51</v>
      </c>
      <c r="Q16" s="25" t="s">
        <v>52</v>
      </c>
      <c r="R16" s="0" t="s">
        <v>95</v>
      </c>
      <c r="S16" s="0" t="s">
        <v>96</v>
      </c>
      <c r="T16" s="25"/>
    </row>
    <row r="17" customFormat="false" ht="15" hidden="false" customHeight="false" outlineLevel="0" collapsed="false">
      <c r="B17" s="0"/>
      <c r="C17" s="0" t="s">
        <v>97</v>
      </c>
      <c r="D17" s="0" t="s">
        <v>97</v>
      </c>
      <c r="F17" s="25" t="s">
        <v>46</v>
      </c>
      <c r="G17" s="25" t="s">
        <v>47</v>
      </c>
      <c r="H17" s="25" t="s">
        <v>48</v>
      </c>
      <c r="I17" s="25" t="s">
        <v>49</v>
      </c>
      <c r="J17" s="25" t="s">
        <v>50</v>
      </c>
      <c r="K17" s="25" t="s">
        <v>51</v>
      </c>
      <c r="Q17" s="25" t="s">
        <v>52</v>
      </c>
      <c r="R17" s="0" t="s">
        <v>98</v>
      </c>
      <c r="S17" s="0" t="s">
        <v>99</v>
      </c>
      <c r="T17" s="25"/>
    </row>
    <row r="18" customFormat="false" ht="15" hidden="false" customHeight="false" outlineLevel="0" collapsed="false">
      <c r="B18" s="0"/>
      <c r="C18" s="0" t="s">
        <v>100</v>
      </c>
      <c r="D18" s="0" t="s">
        <v>100</v>
      </c>
      <c r="F18" s="25" t="s">
        <v>46</v>
      </c>
      <c r="G18" s="25" t="s">
        <v>47</v>
      </c>
      <c r="H18" s="25" t="s">
        <v>48</v>
      </c>
      <c r="I18" s="25" t="s">
        <v>49</v>
      </c>
      <c r="J18" s="25" t="s">
        <v>50</v>
      </c>
      <c r="K18" s="25" t="s">
        <v>51</v>
      </c>
      <c r="Q18" s="25" t="s">
        <v>52</v>
      </c>
      <c r="R18" s="0" t="s">
        <v>101</v>
      </c>
      <c r="S18" s="0" t="s">
        <v>102</v>
      </c>
      <c r="T18" s="25"/>
    </row>
    <row r="19" customFormat="false" ht="15" hidden="false" customHeight="false" outlineLevel="0" collapsed="false">
      <c r="B19" s="0"/>
      <c r="C19" s="0" t="s">
        <v>103</v>
      </c>
      <c r="D19" s="0" t="s">
        <v>103</v>
      </c>
      <c r="F19" s="25" t="s">
        <v>46</v>
      </c>
      <c r="G19" s="25" t="s">
        <v>47</v>
      </c>
      <c r="H19" s="25" t="s">
        <v>48</v>
      </c>
      <c r="I19" s="25" t="s">
        <v>49</v>
      </c>
      <c r="J19" s="25" t="s">
        <v>50</v>
      </c>
      <c r="K19" s="25" t="s">
        <v>51</v>
      </c>
      <c r="Q19" s="25" t="s">
        <v>52</v>
      </c>
      <c r="R19" s="0" t="s">
        <v>104</v>
      </c>
      <c r="S19" s="0" t="s">
        <v>105</v>
      </c>
      <c r="T19" s="25"/>
    </row>
    <row r="20" customFormat="false" ht="15" hidden="false" customHeight="false" outlineLevel="0" collapsed="false">
      <c r="B20" s="0"/>
      <c r="C20" s="0" t="s">
        <v>106</v>
      </c>
      <c r="D20" s="0" t="s">
        <v>106</v>
      </c>
      <c r="F20" s="25" t="s">
        <v>46</v>
      </c>
      <c r="G20" s="25" t="s">
        <v>47</v>
      </c>
      <c r="H20" s="25" t="s">
        <v>48</v>
      </c>
      <c r="I20" s="25" t="s">
        <v>49</v>
      </c>
      <c r="J20" s="25" t="s">
        <v>50</v>
      </c>
      <c r="K20" s="25" t="s">
        <v>51</v>
      </c>
      <c r="Q20" s="25" t="s">
        <v>52</v>
      </c>
      <c r="R20" s="0" t="s">
        <v>107</v>
      </c>
      <c r="S20" s="0" t="s">
        <v>108</v>
      </c>
      <c r="T20" s="25"/>
    </row>
    <row r="21" customFormat="false" ht="15" hidden="false" customHeight="false" outlineLevel="0" collapsed="false">
      <c r="B21" s="0"/>
      <c r="C21" s="0" t="s">
        <v>109</v>
      </c>
      <c r="D21" s="0" t="s">
        <v>109</v>
      </c>
      <c r="F21" s="25" t="s">
        <v>46</v>
      </c>
      <c r="G21" s="25" t="s">
        <v>47</v>
      </c>
      <c r="H21" s="25" t="s">
        <v>48</v>
      </c>
      <c r="I21" s="25" t="s">
        <v>49</v>
      </c>
      <c r="J21" s="25" t="s">
        <v>50</v>
      </c>
      <c r="K21" s="25" t="s">
        <v>51</v>
      </c>
      <c r="Q21" s="25" t="s">
        <v>52</v>
      </c>
      <c r="R21" s="0" t="s">
        <v>110</v>
      </c>
      <c r="S21" s="0" t="s">
        <v>111</v>
      </c>
      <c r="T21" s="25"/>
    </row>
    <row r="22" customFormat="false" ht="15" hidden="false" customHeight="false" outlineLevel="0" collapsed="false">
      <c r="B22" s="0"/>
      <c r="C22" s="0" t="s">
        <v>112</v>
      </c>
      <c r="D22" s="0" t="s">
        <v>112</v>
      </c>
      <c r="F22" s="25" t="s">
        <v>46</v>
      </c>
      <c r="G22" s="25" t="s">
        <v>47</v>
      </c>
      <c r="H22" s="25" t="s">
        <v>48</v>
      </c>
      <c r="I22" s="25" t="s">
        <v>49</v>
      </c>
      <c r="J22" s="25" t="s">
        <v>50</v>
      </c>
      <c r="K22" s="25" t="s">
        <v>51</v>
      </c>
      <c r="Q22" s="25" t="s">
        <v>52</v>
      </c>
      <c r="R22" s="0" t="s">
        <v>113</v>
      </c>
      <c r="S22" s="0" t="s">
        <v>114</v>
      </c>
      <c r="T22" s="25"/>
    </row>
    <row r="23" customFormat="false" ht="15" hidden="false" customHeight="false" outlineLevel="0" collapsed="false">
      <c r="B23" s="0"/>
      <c r="C23" s="0" t="s">
        <v>115</v>
      </c>
      <c r="D23" s="0" t="s">
        <v>115</v>
      </c>
      <c r="F23" s="25" t="s">
        <v>46</v>
      </c>
      <c r="G23" s="25" t="s">
        <v>47</v>
      </c>
      <c r="H23" s="25" t="s">
        <v>48</v>
      </c>
      <c r="I23" s="25" t="s">
        <v>49</v>
      </c>
      <c r="J23" s="25" t="s">
        <v>50</v>
      </c>
      <c r="K23" s="25" t="s">
        <v>51</v>
      </c>
      <c r="Q23" s="25" t="s">
        <v>52</v>
      </c>
      <c r="R23" s="0" t="s">
        <v>116</v>
      </c>
      <c r="S23" s="0" t="s">
        <v>117</v>
      </c>
      <c r="T23" s="25"/>
    </row>
    <row r="24" customFormat="false" ht="15" hidden="false" customHeight="false" outlineLevel="0" collapsed="false">
      <c r="B24" s="0"/>
      <c r="C24" s="0" t="s">
        <v>118</v>
      </c>
      <c r="D24" s="0" t="s">
        <v>118</v>
      </c>
      <c r="F24" s="25" t="s">
        <v>46</v>
      </c>
      <c r="G24" s="25" t="s">
        <v>47</v>
      </c>
      <c r="H24" s="25" t="s">
        <v>48</v>
      </c>
      <c r="I24" s="25" t="s">
        <v>49</v>
      </c>
      <c r="J24" s="25" t="s">
        <v>50</v>
      </c>
      <c r="K24" s="25" t="s">
        <v>51</v>
      </c>
      <c r="Q24" s="25" t="s">
        <v>52</v>
      </c>
      <c r="R24" s="0" t="s">
        <v>119</v>
      </c>
      <c r="S24" s="0" t="s">
        <v>120</v>
      </c>
      <c r="T24" s="25"/>
    </row>
    <row r="25" customFormat="false" ht="15" hidden="false" customHeight="false" outlineLevel="0" collapsed="false">
      <c r="B25" s="0"/>
      <c r="C25" s="0" t="s">
        <v>121</v>
      </c>
      <c r="D25" s="0" t="s">
        <v>121</v>
      </c>
      <c r="F25" s="25" t="s">
        <v>46</v>
      </c>
      <c r="G25" s="25" t="s">
        <v>47</v>
      </c>
      <c r="H25" s="25" t="s">
        <v>48</v>
      </c>
      <c r="I25" s="25" t="s">
        <v>49</v>
      </c>
      <c r="J25" s="25" t="s">
        <v>50</v>
      </c>
      <c r="K25" s="25" t="s">
        <v>51</v>
      </c>
      <c r="Q25" s="25" t="s">
        <v>52</v>
      </c>
      <c r="R25" s="0" t="s">
        <v>122</v>
      </c>
      <c r="S25" s="0" t="s">
        <v>123</v>
      </c>
      <c r="T25" s="25"/>
    </row>
    <row r="26" customFormat="false" ht="15" hidden="false" customHeight="false" outlineLevel="0" collapsed="false">
      <c r="B26" s="0"/>
      <c r="C26" s="0" t="s">
        <v>124</v>
      </c>
      <c r="D26" s="0" t="s">
        <v>124</v>
      </c>
      <c r="F26" s="25" t="s">
        <v>46</v>
      </c>
      <c r="G26" s="25" t="s">
        <v>47</v>
      </c>
      <c r="H26" s="25" t="s">
        <v>48</v>
      </c>
      <c r="I26" s="25" t="s">
        <v>49</v>
      </c>
      <c r="J26" s="25" t="s">
        <v>50</v>
      </c>
      <c r="K26" s="25" t="s">
        <v>51</v>
      </c>
      <c r="Q26" s="25" t="s">
        <v>52</v>
      </c>
      <c r="R26" s="0" t="s">
        <v>125</v>
      </c>
      <c r="S26" s="0" t="s">
        <v>126</v>
      </c>
      <c r="T26" s="25"/>
    </row>
    <row r="27" customFormat="false" ht="15" hidden="false" customHeight="false" outlineLevel="0" collapsed="false">
      <c r="B27" s="0"/>
      <c r="C27" s="0" t="s">
        <v>127</v>
      </c>
      <c r="D27" s="0" t="s">
        <v>127</v>
      </c>
      <c r="F27" s="25" t="s">
        <v>46</v>
      </c>
      <c r="G27" s="25" t="s">
        <v>47</v>
      </c>
      <c r="H27" s="25" t="s">
        <v>48</v>
      </c>
      <c r="I27" s="25" t="s">
        <v>49</v>
      </c>
      <c r="J27" s="25" t="s">
        <v>50</v>
      </c>
      <c r="K27" s="25" t="s">
        <v>51</v>
      </c>
      <c r="Q27" s="25" t="s">
        <v>52</v>
      </c>
      <c r="R27" s="0" t="s">
        <v>128</v>
      </c>
      <c r="S27" s="0" t="s">
        <v>129</v>
      </c>
      <c r="T27" s="25"/>
    </row>
    <row r="28" customFormat="false" ht="15" hidden="false" customHeight="false" outlineLevel="0" collapsed="false">
      <c r="B28" s="0"/>
      <c r="C28" s="0" t="s">
        <v>130</v>
      </c>
      <c r="D28" s="0" t="s">
        <v>130</v>
      </c>
      <c r="F28" s="25" t="s">
        <v>46</v>
      </c>
      <c r="G28" s="25" t="s">
        <v>47</v>
      </c>
      <c r="H28" s="25" t="s">
        <v>48</v>
      </c>
      <c r="I28" s="25" t="s">
        <v>49</v>
      </c>
      <c r="J28" s="25" t="s">
        <v>50</v>
      </c>
      <c r="K28" s="25" t="s">
        <v>51</v>
      </c>
      <c r="Q28" s="25" t="s">
        <v>52</v>
      </c>
      <c r="R28" s="0" t="s">
        <v>131</v>
      </c>
      <c r="S28" s="0" t="s">
        <v>132</v>
      </c>
      <c r="T28" s="25"/>
    </row>
    <row r="29" customFormat="false" ht="15" hidden="false" customHeight="false" outlineLevel="0" collapsed="false">
      <c r="B29" s="0"/>
      <c r="C29" s="0" t="s">
        <v>133</v>
      </c>
      <c r="D29" s="0" t="s">
        <v>133</v>
      </c>
      <c r="F29" s="25" t="s">
        <v>46</v>
      </c>
      <c r="G29" s="25" t="s">
        <v>47</v>
      </c>
      <c r="H29" s="25" t="s">
        <v>48</v>
      </c>
      <c r="I29" s="25" t="s">
        <v>49</v>
      </c>
      <c r="J29" s="25" t="s">
        <v>50</v>
      </c>
      <c r="K29" s="25" t="s">
        <v>51</v>
      </c>
      <c r="Q29" s="25" t="s">
        <v>52</v>
      </c>
      <c r="R29" s="0" t="s">
        <v>134</v>
      </c>
      <c r="S29" s="0" t="s">
        <v>135</v>
      </c>
      <c r="T29" s="25"/>
    </row>
    <row r="30" customFormat="false" ht="15" hidden="false" customHeight="false" outlineLevel="0" collapsed="false">
      <c r="B30" s="0"/>
      <c r="C30" s="0" t="s">
        <v>136</v>
      </c>
      <c r="D30" s="0" t="s">
        <v>136</v>
      </c>
      <c r="F30" s="25" t="s">
        <v>46</v>
      </c>
      <c r="G30" s="25" t="s">
        <v>47</v>
      </c>
      <c r="H30" s="25" t="s">
        <v>48</v>
      </c>
      <c r="I30" s="25" t="s">
        <v>49</v>
      </c>
      <c r="J30" s="25" t="s">
        <v>50</v>
      </c>
      <c r="K30" s="25" t="s">
        <v>51</v>
      </c>
      <c r="Q30" s="25" t="s">
        <v>52</v>
      </c>
      <c r="R30" s="0" t="s">
        <v>137</v>
      </c>
      <c r="S30" s="0" t="s">
        <v>138</v>
      </c>
      <c r="T30" s="25"/>
    </row>
    <row r="31" customFormat="false" ht="15" hidden="false" customHeight="false" outlineLevel="0" collapsed="false">
      <c r="B31" s="0"/>
      <c r="C31" s="0" t="s">
        <v>139</v>
      </c>
      <c r="D31" s="0" t="s">
        <v>139</v>
      </c>
      <c r="F31" s="25" t="s">
        <v>46</v>
      </c>
      <c r="G31" s="25" t="s">
        <v>47</v>
      </c>
      <c r="H31" s="25" t="s">
        <v>48</v>
      </c>
      <c r="I31" s="25" t="s">
        <v>49</v>
      </c>
      <c r="J31" s="25" t="s">
        <v>50</v>
      </c>
      <c r="K31" s="25" t="s">
        <v>51</v>
      </c>
      <c r="Q31" s="25" t="s">
        <v>52</v>
      </c>
      <c r="R31" s="0" t="s">
        <v>140</v>
      </c>
      <c r="S31" s="0" t="s">
        <v>141</v>
      </c>
      <c r="T31" s="25"/>
    </row>
    <row r="32" customFormat="false" ht="15" hidden="false" customHeight="false" outlineLevel="0" collapsed="false">
      <c r="B32" s="0"/>
      <c r="C32" s="0" t="s">
        <v>142</v>
      </c>
      <c r="D32" s="0" t="s">
        <v>142</v>
      </c>
      <c r="F32" s="25" t="s">
        <v>46</v>
      </c>
      <c r="G32" s="25" t="s">
        <v>47</v>
      </c>
      <c r="H32" s="25" t="s">
        <v>48</v>
      </c>
      <c r="I32" s="25" t="s">
        <v>49</v>
      </c>
      <c r="J32" s="25" t="s">
        <v>50</v>
      </c>
      <c r="K32" s="25" t="s">
        <v>51</v>
      </c>
      <c r="Q32" s="25" t="s">
        <v>52</v>
      </c>
      <c r="R32" s="0" t="s">
        <v>143</v>
      </c>
      <c r="S32" s="0" t="s">
        <v>144</v>
      </c>
      <c r="T32" s="25"/>
    </row>
    <row r="33" customFormat="false" ht="15" hidden="false" customHeight="false" outlineLevel="0" collapsed="false">
      <c r="B33" s="0"/>
      <c r="C33" s="0" t="s">
        <v>145</v>
      </c>
      <c r="D33" s="0" t="s">
        <v>145</v>
      </c>
      <c r="F33" s="25" t="s">
        <v>46</v>
      </c>
      <c r="G33" s="25" t="s">
        <v>47</v>
      </c>
      <c r="H33" s="25" t="s">
        <v>48</v>
      </c>
      <c r="I33" s="25" t="s">
        <v>49</v>
      </c>
      <c r="J33" s="25" t="s">
        <v>50</v>
      </c>
      <c r="K33" s="25" t="s">
        <v>51</v>
      </c>
      <c r="Q33" s="25" t="s">
        <v>52</v>
      </c>
      <c r="R33" s="0" t="s">
        <v>146</v>
      </c>
      <c r="S33" s="0" t="s">
        <v>147</v>
      </c>
      <c r="T33" s="25"/>
    </row>
    <row r="34" customFormat="false" ht="15" hidden="false" customHeight="false" outlineLevel="0" collapsed="false">
      <c r="B34" s="0"/>
      <c r="C34" s="0" t="s">
        <v>148</v>
      </c>
      <c r="D34" s="0" t="s">
        <v>148</v>
      </c>
      <c r="F34" s="25" t="s">
        <v>46</v>
      </c>
      <c r="G34" s="25" t="s">
        <v>47</v>
      </c>
      <c r="H34" s="25" t="s">
        <v>48</v>
      </c>
      <c r="I34" s="25" t="s">
        <v>49</v>
      </c>
      <c r="J34" s="25" t="s">
        <v>50</v>
      </c>
      <c r="K34" s="25" t="s">
        <v>51</v>
      </c>
      <c r="Q34" s="25" t="s">
        <v>52</v>
      </c>
      <c r="R34" s="0" t="s">
        <v>149</v>
      </c>
      <c r="S34" s="0" t="s">
        <v>150</v>
      </c>
      <c r="T34" s="25"/>
    </row>
    <row r="35" customFormat="false" ht="15" hidden="false" customHeight="false" outlineLevel="0" collapsed="false">
      <c r="B35" s="0"/>
      <c r="C35" s="0" t="s">
        <v>151</v>
      </c>
      <c r="D35" s="0" t="s">
        <v>151</v>
      </c>
      <c r="F35" s="25" t="s">
        <v>46</v>
      </c>
      <c r="G35" s="25" t="s">
        <v>47</v>
      </c>
      <c r="H35" s="25" t="s">
        <v>48</v>
      </c>
      <c r="I35" s="25" t="s">
        <v>49</v>
      </c>
      <c r="J35" s="25" t="s">
        <v>50</v>
      </c>
      <c r="K35" s="25" t="s">
        <v>51</v>
      </c>
      <c r="Q35" s="25" t="s">
        <v>52</v>
      </c>
      <c r="R35" s="0" t="s">
        <v>152</v>
      </c>
      <c r="S35" s="0" t="s">
        <v>153</v>
      </c>
      <c r="T35" s="25"/>
    </row>
    <row r="36" customFormat="false" ht="15" hidden="false" customHeight="false" outlineLevel="0" collapsed="false">
      <c r="B36" s="0"/>
      <c r="C36" s="0" t="s">
        <v>154</v>
      </c>
      <c r="D36" s="0" t="s">
        <v>154</v>
      </c>
      <c r="F36" s="25" t="s">
        <v>46</v>
      </c>
      <c r="G36" s="25" t="s">
        <v>47</v>
      </c>
      <c r="H36" s="25" t="s">
        <v>48</v>
      </c>
      <c r="I36" s="25" t="s">
        <v>49</v>
      </c>
      <c r="J36" s="25" t="s">
        <v>50</v>
      </c>
      <c r="K36" s="25" t="s">
        <v>51</v>
      </c>
      <c r="Q36" s="25" t="s">
        <v>52</v>
      </c>
      <c r="R36" s="0" t="s">
        <v>155</v>
      </c>
      <c r="S36" s="0" t="s">
        <v>156</v>
      </c>
      <c r="T36" s="25"/>
    </row>
    <row r="37" customFormat="false" ht="15" hidden="false" customHeight="false" outlineLevel="0" collapsed="false">
      <c r="B37" s="0"/>
      <c r="C37" s="0" t="s">
        <v>157</v>
      </c>
      <c r="D37" s="0" t="s">
        <v>157</v>
      </c>
      <c r="F37" s="25" t="s">
        <v>46</v>
      </c>
      <c r="G37" s="25" t="s">
        <v>47</v>
      </c>
      <c r="H37" s="25" t="s">
        <v>48</v>
      </c>
      <c r="I37" s="25" t="s">
        <v>49</v>
      </c>
      <c r="J37" s="25" t="s">
        <v>50</v>
      </c>
      <c r="K37" s="25" t="s">
        <v>51</v>
      </c>
      <c r="Q37" s="25" t="s">
        <v>52</v>
      </c>
      <c r="R37" s="0" t="s">
        <v>158</v>
      </c>
      <c r="S37" s="0" t="s">
        <v>159</v>
      </c>
      <c r="T37" s="25"/>
    </row>
    <row r="38" customFormat="false" ht="15" hidden="false" customHeight="false" outlineLevel="0" collapsed="false">
      <c r="B38" s="0"/>
      <c r="C38" s="0" t="s">
        <v>160</v>
      </c>
      <c r="D38" s="0" t="s">
        <v>160</v>
      </c>
      <c r="F38" s="25" t="s">
        <v>46</v>
      </c>
      <c r="G38" s="25" t="s">
        <v>47</v>
      </c>
      <c r="H38" s="25" t="s">
        <v>48</v>
      </c>
      <c r="I38" s="25" t="s">
        <v>49</v>
      </c>
      <c r="J38" s="25" t="s">
        <v>50</v>
      </c>
      <c r="K38" s="25" t="s">
        <v>51</v>
      </c>
      <c r="Q38" s="25" t="s">
        <v>52</v>
      </c>
      <c r="R38" s="0" t="s">
        <v>161</v>
      </c>
      <c r="S38" s="0" t="s">
        <v>162</v>
      </c>
      <c r="T38" s="25"/>
    </row>
    <row r="39" customFormat="false" ht="15" hidden="false" customHeight="false" outlineLevel="0" collapsed="false">
      <c r="B39" s="0"/>
      <c r="C39" s="0" t="s">
        <v>163</v>
      </c>
      <c r="D39" s="0" t="s">
        <v>163</v>
      </c>
      <c r="F39" s="25" t="s">
        <v>46</v>
      </c>
      <c r="G39" s="25" t="s">
        <v>47</v>
      </c>
      <c r="H39" s="25" t="s">
        <v>48</v>
      </c>
      <c r="I39" s="25" t="s">
        <v>49</v>
      </c>
      <c r="J39" s="25" t="s">
        <v>50</v>
      </c>
      <c r="K39" s="25" t="s">
        <v>51</v>
      </c>
      <c r="Q39" s="25" t="s">
        <v>52</v>
      </c>
      <c r="R39" s="0" t="s">
        <v>164</v>
      </c>
      <c r="S39" s="0" t="s">
        <v>165</v>
      </c>
      <c r="T39" s="25"/>
    </row>
    <row r="40" customFormat="false" ht="15" hidden="false" customHeight="false" outlineLevel="0" collapsed="false">
      <c r="B40" s="0"/>
      <c r="C40" s="0" t="s">
        <v>166</v>
      </c>
      <c r="D40" s="0" t="s">
        <v>166</v>
      </c>
      <c r="F40" s="25" t="s">
        <v>46</v>
      </c>
      <c r="G40" s="25" t="s">
        <v>47</v>
      </c>
      <c r="H40" s="25" t="s">
        <v>48</v>
      </c>
      <c r="I40" s="25" t="s">
        <v>49</v>
      </c>
      <c r="J40" s="25" t="s">
        <v>50</v>
      </c>
      <c r="K40" s="25" t="s">
        <v>51</v>
      </c>
      <c r="Q40" s="25" t="s">
        <v>52</v>
      </c>
      <c r="R40" s="0" t="s">
        <v>167</v>
      </c>
      <c r="S40" s="0" t="s">
        <v>168</v>
      </c>
      <c r="T40" s="25"/>
    </row>
    <row r="41" customFormat="false" ht="15" hidden="false" customHeight="false" outlineLevel="0" collapsed="false">
      <c r="B41" s="0"/>
      <c r="C41" s="0" t="s">
        <v>169</v>
      </c>
      <c r="D41" s="0" t="s">
        <v>169</v>
      </c>
      <c r="F41" s="25" t="s">
        <v>46</v>
      </c>
      <c r="G41" s="25" t="s">
        <v>47</v>
      </c>
      <c r="H41" s="25" t="s">
        <v>48</v>
      </c>
      <c r="I41" s="25" t="s">
        <v>49</v>
      </c>
      <c r="J41" s="25" t="s">
        <v>50</v>
      </c>
      <c r="K41" s="25" t="s">
        <v>51</v>
      </c>
      <c r="Q41" s="25" t="s">
        <v>52</v>
      </c>
      <c r="R41" s="0" t="s">
        <v>170</v>
      </c>
      <c r="S41" s="0" t="s">
        <v>171</v>
      </c>
      <c r="T41" s="25"/>
    </row>
    <row r="42" customFormat="false" ht="15" hidden="false" customHeight="false" outlineLevel="0" collapsed="false">
      <c r="B42" s="0"/>
      <c r="C42" s="0" t="s">
        <v>172</v>
      </c>
      <c r="D42" s="0" t="s">
        <v>172</v>
      </c>
      <c r="F42" s="25" t="s">
        <v>46</v>
      </c>
      <c r="G42" s="25" t="s">
        <v>47</v>
      </c>
      <c r="H42" s="25" t="s">
        <v>48</v>
      </c>
      <c r="I42" s="25" t="s">
        <v>49</v>
      </c>
      <c r="J42" s="25" t="s">
        <v>50</v>
      </c>
      <c r="K42" s="25" t="s">
        <v>51</v>
      </c>
      <c r="Q42" s="25" t="s">
        <v>52</v>
      </c>
      <c r="R42" s="0" t="s">
        <v>173</v>
      </c>
      <c r="S42" s="0" t="s">
        <v>174</v>
      </c>
      <c r="T42" s="25"/>
    </row>
    <row r="43" customFormat="false" ht="15" hidden="false" customHeight="false" outlineLevel="0" collapsed="false">
      <c r="B43" s="0"/>
      <c r="C43" s="0" t="s">
        <v>175</v>
      </c>
      <c r="D43" s="0" t="s">
        <v>175</v>
      </c>
      <c r="F43" s="25" t="s">
        <v>46</v>
      </c>
      <c r="G43" s="25" t="s">
        <v>47</v>
      </c>
      <c r="H43" s="25" t="s">
        <v>48</v>
      </c>
      <c r="I43" s="25" t="s">
        <v>49</v>
      </c>
      <c r="J43" s="25" t="s">
        <v>50</v>
      </c>
      <c r="K43" s="25" t="s">
        <v>51</v>
      </c>
      <c r="Q43" s="25" t="s">
        <v>52</v>
      </c>
      <c r="R43" s="0" t="s">
        <v>176</v>
      </c>
      <c r="S43" s="0" t="s">
        <v>177</v>
      </c>
      <c r="T43" s="25"/>
    </row>
    <row r="44" customFormat="false" ht="15" hidden="false" customHeight="false" outlineLevel="0" collapsed="false">
      <c r="B44" s="0"/>
      <c r="C44" s="0" t="s">
        <v>178</v>
      </c>
      <c r="D44" s="0" t="s">
        <v>178</v>
      </c>
      <c r="F44" s="25" t="s">
        <v>46</v>
      </c>
      <c r="G44" s="25" t="s">
        <v>47</v>
      </c>
      <c r="H44" s="25" t="s">
        <v>48</v>
      </c>
      <c r="I44" s="25" t="s">
        <v>49</v>
      </c>
      <c r="J44" s="25" t="s">
        <v>50</v>
      </c>
      <c r="K44" s="25" t="s">
        <v>51</v>
      </c>
      <c r="Q44" s="25" t="s">
        <v>52</v>
      </c>
      <c r="R44" s="0" t="s">
        <v>179</v>
      </c>
      <c r="S44" s="0" t="s">
        <v>180</v>
      </c>
      <c r="T44" s="25"/>
    </row>
    <row r="45" customFormat="false" ht="15" hidden="false" customHeight="false" outlineLevel="0" collapsed="false">
      <c r="B45" s="0"/>
      <c r="C45" s="0" t="s">
        <v>181</v>
      </c>
      <c r="D45" s="0" t="s">
        <v>181</v>
      </c>
      <c r="F45" s="25" t="s">
        <v>46</v>
      </c>
      <c r="G45" s="25" t="s">
        <v>47</v>
      </c>
      <c r="H45" s="25" t="s">
        <v>48</v>
      </c>
      <c r="I45" s="25" t="s">
        <v>49</v>
      </c>
      <c r="J45" s="25" t="s">
        <v>50</v>
      </c>
      <c r="K45" s="25" t="s">
        <v>51</v>
      </c>
      <c r="Q45" s="25" t="s">
        <v>52</v>
      </c>
      <c r="R45" s="0" t="s">
        <v>182</v>
      </c>
      <c r="S45" s="0" t="s">
        <v>183</v>
      </c>
      <c r="T45" s="25"/>
    </row>
    <row r="46" customFormat="false" ht="15" hidden="false" customHeight="false" outlineLevel="0" collapsed="false">
      <c r="B46" s="0"/>
      <c r="C46" s="0" t="s">
        <v>184</v>
      </c>
      <c r="D46" s="0" t="s">
        <v>184</v>
      </c>
      <c r="F46" s="25" t="s">
        <v>46</v>
      </c>
      <c r="G46" s="25" t="s">
        <v>47</v>
      </c>
      <c r="H46" s="25" t="s">
        <v>48</v>
      </c>
      <c r="I46" s="25" t="s">
        <v>49</v>
      </c>
      <c r="J46" s="25" t="s">
        <v>50</v>
      </c>
      <c r="K46" s="25" t="s">
        <v>51</v>
      </c>
      <c r="Q46" s="25" t="s">
        <v>52</v>
      </c>
      <c r="R46" s="0" t="s">
        <v>185</v>
      </c>
      <c r="S46" s="0" t="s">
        <v>186</v>
      </c>
      <c r="T46" s="25"/>
    </row>
    <row r="47" customFormat="false" ht="15" hidden="false" customHeight="false" outlineLevel="0" collapsed="false">
      <c r="B47" s="0"/>
      <c r="C47" s="0" t="s">
        <v>187</v>
      </c>
      <c r="D47" s="0" t="s">
        <v>187</v>
      </c>
      <c r="F47" s="25" t="s">
        <v>46</v>
      </c>
      <c r="G47" s="25" t="s">
        <v>47</v>
      </c>
      <c r="H47" s="25" t="s">
        <v>48</v>
      </c>
      <c r="I47" s="25" t="s">
        <v>49</v>
      </c>
      <c r="J47" s="25" t="s">
        <v>50</v>
      </c>
      <c r="K47" s="25" t="s">
        <v>51</v>
      </c>
      <c r="Q47" s="25" t="s">
        <v>52</v>
      </c>
      <c r="R47" s="0" t="s">
        <v>188</v>
      </c>
      <c r="S47" s="0" t="s">
        <v>189</v>
      </c>
      <c r="T47" s="25"/>
    </row>
    <row r="48" customFormat="false" ht="15" hidden="false" customHeight="false" outlineLevel="0" collapsed="false">
      <c r="B48" s="0"/>
      <c r="C48" s="0" t="s">
        <v>190</v>
      </c>
      <c r="D48" s="0" t="s">
        <v>190</v>
      </c>
      <c r="F48" s="25" t="s">
        <v>46</v>
      </c>
      <c r="G48" s="25" t="s">
        <v>47</v>
      </c>
      <c r="H48" s="25" t="s">
        <v>48</v>
      </c>
      <c r="I48" s="25" t="s">
        <v>49</v>
      </c>
      <c r="J48" s="25" t="s">
        <v>50</v>
      </c>
      <c r="K48" s="25" t="s">
        <v>51</v>
      </c>
      <c r="Q48" s="25" t="s">
        <v>52</v>
      </c>
      <c r="R48" s="0" t="s">
        <v>191</v>
      </c>
      <c r="S48" s="0" t="s">
        <v>192</v>
      </c>
      <c r="T48" s="25"/>
    </row>
    <row r="49" customFormat="false" ht="15" hidden="false" customHeight="false" outlineLevel="0" collapsed="false">
      <c r="B49" s="0"/>
      <c r="C49" s="0" t="s">
        <v>193</v>
      </c>
      <c r="D49" s="0" t="s">
        <v>193</v>
      </c>
      <c r="F49" s="25" t="s">
        <v>46</v>
      </c>
      <c r="G49" s="25" t="s">
        <v>47</v>
      </c>
      <c r="H49" s="25" t="s">
        <v>48</v>
      </c>
      <c r="I49" s="25" t="s">
        <v>49</v>
      </c>
      <c r="J49" s="25" t="s">
        <v>50</v>
      </c>
      <c r="K49" s="25" t="s">
        <v>51</v>
      </c>
      <c r="Q49" s="25" t="s">
        <v>52</v>
      </c>
      <c r="R49" s="0" t="s">
        <v>194</v>
      </c>
      <c r="S49" s="0" t="s">
        <v>195</v>
      </c>
      <c r="T49" s="25"/>
    </row>
    <row r="50" customFormat="false" ht="15" hidden="false" customHeight="false" outlineLevel="0" collapsed="false">
      <c r="B50" s="0"/>
      <c r="C50" s="0" t="s">
        <v>196</v>
      </c>
      <c r="D50" s="0" t="s">
        <v>196</v>
      </c>
      <c r="F50" s="25" t="s">
        <v>46</v>
      </c>
      <c r="G50" s="25" t="s">
        <v>47</v>
      </c>
      <c r="H50" s="25" t="s">
        <v>48</v>
      </c>
      <c r="I50" s="25" t="s">
        <v>49</v>
      </c>
      <c r="J50" s="25" t="s">
        <v>50</v>
      </c>
      <c r="K50" s="25" t="s">
        <v>51</v>
      </c>
      <c r="Q50" s="25" t="s">
        <v>52</v>
      </c>
      <c r="R50" s="0" t="s">
        <v>197</v>
      </c>
      <c r="S50" s="0" t="s">
        <v>198</v>
      </c>
      <c r="T50" s="25"/>
    </row>
    <row r="51" customFormat="false" ht="15" hidden="false" customHeight="false" outlineLevel="0" collapsed="false">
      <c r="B51" s="0"/>
      <c r="C51" s="0" t="s">
        <v>199</v>
      </c>
      <c r="D51" s="0" t="s">
        <v>199</v>
      </c>
      <c r="F51" s="25" t="s">
        <v>46</v>
      </c>
      <c r="G51" s="25" t="s">
        <v>47</v>
      </c>
      <c r="H51" s="25" t="s">
        <v>48</v>
      </c>
      <c r="I51" s="25" t="s">
        <v>49</v>
      </c>
      <c r="J51" s="25" t="s">
        <v>50</v>
      </c>
      <c r="K51" s="25" t="s">
        <v>51</v>
      </c>
      <c r="Q51" s="25" t="s">
        <v>52</v>
      </c>
      <c r="R51" s="0" t="s">
        <v>200</v>
      </c>
      <c r="S51" s="0" t="s">
        <v>201</v>
      </c>
      <c r="T51" s="25"/>
    </row>
    <row r="52" customFormat="false" ht="15" hidden="false" customHeight="false" outlineLevel="0" collapsed="false">
      <c r="B52" s="0"/>
      <c r="C52" s="0" t="s">
        <v>202</v>
      </c>
      <c r="D52" s="0" t="s">
        <v>202</v>
      </c>
      <c r="F52" s="25" t="s">
        <v>46</v>
      </c>
      <c r="G52" s="25" t="s">
        <v>47</v>
      </c>
      <c r="H52" s="25" t="s">
        <v>48</v>
      </c>
      <c r="I52" s="25" t="s">
        <v>49</v>
      </c>
      <c r="J52" s="25" t="s">
        <v>50</v>
      </c>
      <c r="K52" s="25" t="s">
        <v>51</v>
      </c>
      <c r="Q52" s="25" t="s">
        <v>52</v>
      </c>
      <c r="R52" s="0" t="s">
        <v>203</v>
      </c>
      <c r="S52" s="0" t="s">
        <v>204</v>
      </c>
      <c r="T52" s="25"/>
    </row>
    <row r="53" customFormat="false" ht="15" hidden="false" customHeight="false" outlineLevel="0" collapsed="false">
      <c r="B53" s="0"/>
      <c r="C53" s="0" t="s">
        <v>205</v>
      </c>
      <c r="D53" s="0" t="s">
        <v>205</v>
      </c>
      <c r="F53" s="25" t="s">
        <v>46</v>
      </c>
      <c r="G53" s="25" t="s">
        <v>47</v>
      </c>
      <c r="H53" s="25" t="s">
        <v>48</v>
      </c>
      <c r="I53" s="25" t="s">
        <v>49</v>
      </c>
      <c r="J53" s="25" t="s">
        <v>50</v>
      </c>
      <c r="K53" s="25" t="s">
        <v>51</v>
      </c>
      <c r="Q53" s="25" t="s">
        <v>52</v>
      </c>
      <c r="R53" s="0" t="s">
        <v>206</v>
      </c>
      <c r="S53" s="0" t="s">
        <v>207</v>
      </c>
      <c r="T53" s="25"/>
    </row>
    <row r="54" customFormat="false" ht="15" hidden="false" customHeight="false" outlineLevel="0" collapsed="false">
      <c r="B54" s="0"/>
      <c r="C54" s="0" t="s">
        <v>208</v>
      </c>
      <c r="D54" s="0" t="s">
        <v>208</v>
      </c>
      <c r="F54" s="25" t="s">
        <v>46</v>
      </c>
      <c r="G54" s="25" t="s">
        <v>47</v>
      </c>
      <c r="H54" s="25" t="s">
        <v>48</v>
      </c>
      <c r="I54" s="25" t="s">
        <v>49</v>
      </c>
      <c r="J54" s="25" t="s">
        <v>50</v>
      </c>
      <c r="K54" s="25" t="s">
        <v>51</v>
      </c>
      <c r="Q54" s="25" t="s">
        <v>52</v>
      </c>
      <c r="R54" s="0" t="s">
        <v>209</v>
      </c>
      <c r="S54" s="0" t="s">
        <v>210</v>
      </c>
      <c r="T54" s="25"/>
    </row>
    <row r="55" customFormat="false" ht="15" hidden="false" customHeight="false" outlineLevel="0" collapsed="false">
      <c r="B55" s="0"/>
      <c r="C55" s="0" t="s">
        <v>211</v>
      </c>
      <c r="D55" s="0" t="s">
        <v>211</v>
      </c>
      <c r="F55" s="25" t="s">
        <v>46</v>
      </c>
      <c r="G55" s="25" t="s">
        <v>47</v>
      </c>
      <c r="H55" s="25" t="s">
        <v>48</v>
      </c>
      <c r="I55" s="25" t="s">
        <v>49</v>
      </c>
      <c r="J55" s="25" t="s">
        <v>50</v>
      </c>
      <c r="K55" s="25" t="s">
        <v>51</v>
      </c>
      <c r="Q55" s="25" t="s">
        <v>52</v>
      </c>
      <c r="R55" s="0" t="s">
        <v>212</v>
      </c>
      <c r="S55" s="0" t="s">
        <v>213</v>
      </c>
      <c r="T55" s="25"/>
    </row>
    <row r="56" customFormat="false" ht="15" hidden="false" customHeight="false" outlineLevel="0" collapsed="false">
      <c r="B56" s="0"/>
      <c r="C56" s="0" t="s">
        <v>214</v>
      </c>
      <c r="D56" s="0" t="s">
        <v>214</v>
      </c>
      <c r="F56" s="25" t="s">
        <v>46</v>
      </c>
      <c r="G56" s="25" t="s">
        <v>47</v>
      </c>
      <c r="H56" s="25" t="s">
        <v>48</v>
      </c>
      <c r="I56" s="25" t="s">
        <v>49</v>
      </c>
      <c r="J56" s="25" t="s">
        <v>50</v>
      </c>
      <c r="K56" s="25" t="s">
        <v>51</v>
      </c>
      <c r="Q56" s="25" t="s">
        <v>52</v>
      </c>
      <c r="R56" s="0" t="s">
        <v>215</v>
      </c>
      <c r="S56" s="0" t="s">
        <v>216</v>
      </c>
      <c r="T56" s="25"/>
    </row>
    <row r="57" customFormat="false" ht="15" hidden="false" customHeight="false" outlineLevel="0" collapsed="false">
      <c r="B57" s="0"/>
      <c r="C57" s="0" t="s">
        <v>217</v>
      </c>
      <c r="D57" s="0" t="s">
        <v>217</v>
      </c>
      <c r="F57" s="25" t="s">
        <v>46</v>
      </c>
      <c r="G57" s="25" t="s">
        <v>47</v>
      </c>
      <c r="H57" s="25" t="s">
        <v>48</v>
      </c>
      <c r="I57" s="25" t="s">
        <v>49</v>
      </c>
      <c r="J57" s="25" t="s">
        <v>50</v>
      </c>
      <c r="K57" s="25" t="s">
        <v>51</v>
      </c>
      <c r="Q57" s="25" t="s">
        <v>52</v>
      </c>
      <c r="R57" s="0" t="s">
        <v>218</v>
      </c>
      <c r="S57" s="0" t="s">
        <v>219</v>
      </c>
      <c r="T57" s="25"/>
    </row>
    <row r="58" customFormat="false" ht="15" hidden="false" customHeight="false" outlineLevel="0" collapsed="false">
      <c r="B58" s="0"/>
      <c r="C58" s="0" t="s">
        <v>220</v>
      </c>
      <c r="D58" s="0" t="s">
        <v>220</v>
      </c>
      <c r="F58" s="25" t="s">
        <v>46</v>
      </c>
      <c r="G58" s="25" t="s">
        <v>47</v>
      </c>
      <c r="H58" s="25" t="s">
        <v>48</v>
      </c>
      <c r="I58" s="25" t="s">
        <v>49</v>
      </c>
      <c r="J58" s="25" t="s">
        <v>50</v>
      </c>
      <c r="K58" s="25" t="s">
        <v>51</v>
      </c>
      <c r="Q58" s="25" t="s">
        <v>52</v>
      </c>
      <c r="R58" s="0" t="s">
        <v>221</v>
      </c>
      <c r="S58" s="0" t="s">
        <v>222</v>
      </c>
      <c r="T58" s="25"/>
    </row>
    <row r="59" customFormat="false" ht="15" hidden="false" customHeight="false" outlineLevel="0" collapsed="false">
      <c r="B59" s="0"/>
      <c r="C59" s="0" t="s">
        <v>223</v>
      </c>
      <c r="D59" s="0" t="s">
        <v>223</v>
      </c>
      <c r="F59" s="25" t="s">
        <v>46</v>
      </c>
      <c r="G59" s="25" t="s">
        <v>47</v>
      </c>
      <c r="H59" s="25" t="s">
        <v>48</v>
      </c>
      <c r="I59" s="25" t="s">
        <v>49</v>
      </c>
      <c r="J59" s="25" t="s">
        <v>50</v>
      </c>
      <c r="K59" s="25" t="s">
        <v>51</v>
      </c>
      <c r="Q59" s="25" t="s">
        <v>52</v>
      </c>
      <c r="R59" s="0" t="s">
        <v>224</v>
      </c>
      <c r="S59" s="0" t="s">
        <v>225</v>
      </c>
      <c r="T59" s="25"/>
    </row>
    <row r="60" customFormat="false" ht="15" hidden="false" customHeight="false" outlineLevel="0" collapsed="false">
      <c r="B60" s="0"/>
      <c r="C60" s="0" t="s">
        <v>226</v>
      </c>
      <c r="D60" s="0" t="s">
        <v>226</v>
      </c>
      <c r="F60" s="25" t="s">
        <v>46</v>
      </c>
      <c r="G60" s="25" t="s">
        <v>47</v>
      </c>
      <c r="H60" s="25" t="s">
        <v>48</v>
      </c>
      <c r="I60" s="25" t="s">
        <v>49</v>
      </c>
      <c r="J60" s="25" t="s">
        <v>50</v>
      </c>
      <c r="K60" s="25" t="s">
        <v>51</v>
      </c>
      <c r="Q60" s="25" t="s">
        <v>52</v>
      </c>
      <c r="R60" s="0" t="s">
        <v>227</v>
      </c>
      <c r="S60" s="0" t="s">
        <v>228</v>
      </c>
      <c r="T60" s="25"/>
    </row>
    <row r="61" customFormat="false" ht="15" hidden="false" customHeight="false" outlineLevel="0" collapsed="false">
      <c r="B61" s="0"/>
      <c r="C61" s="0" t="s">
        <v>229</v>
      </c>
      <c r="D61" s="0" t="s">
        <v>229</v>
      </c>
      <c r="F61" s="25" t="s">
        <v>46</v>
      </c>
      <c r="G61" s="25" t="s">
        <v>47</v>
      </c>
      <c r="H61" s="25" t="s">
        <v>48</v>
      </c>
      <c r="I61" s="25" t="s">
        <v>49</v>
      </c>
      <c r="J61" s="25" t="s">
        <v>50</v>
      </c>
      <c r="K61" s="25" t="s">
        <v>51</v>
      </c>
      <c r="Q61" s="25" t="s">
        <v>52</v>
      </c>
      <c r="R61" s="0" t="s">
        <v>230</v>
      </c>
      <c r="S61" s="0" t="s">
        <v>231</v>
      </c>
      <c r="T61" s="25"/>
    </row>
    <row r="62" customFormat="false" ht="15" hidden="false" customHeight="false" outlineLevel="0" collapsed="false">
      <c r="B62" s="0"/>
      <c r="C62" s="0" t="s">
        <v>232</v>
      </c>
      <c r="D62" s="0" t="s">
        <v>232</v>
      </c>
      <c r="F62" s="25" t="s">
        <v>46</v>
      </c>
      <c r="G62" s="25" t="s">
        <v>47</v>
      </c>
      <c r="H62" s="25" t="s">
        <v>48</v>
      </c>
      <c r="I62" s="25" t="s">
        <v>49</v>
      </c>
      <c r="J62" s="25" t="s">
        <v>50</v>
      </c>
      <c r="K62" s="25" t="s">
        <v>51</v>
      </c>
      <c r="Q62" s="25" t="s">
        <v>52</v>
      </c>
      <c r="R62" s="0" t="s">
        <v>233</v>
      </c>
      <c r="S62" s="0" t="s">
        <v>234</v>
      </c>
      <c r="T62" s="25"/>
    </row>
    <row r="63" customFormat="false" ht="15" hidden="false" customHeight="false" outlineLevel="0" collapsed="false">
      <c r="B63" s="0"/>
      <c r="C63" s="0" t="s">
        <v>235</v>
      </c>
      <c r="D63" s="0" t="s">
        <v>235</v>
      </c>
      <c r="F63" s="25" t="s">
        <v>46</v>
      </c>
      <c r="G63" s="25" t="s">
        <v>47</v>
      </c>
      <c r="H63" s="25" t="s">
        <v>48</v>
      </c>
      <c r="I63" s="25" t="s">
        <v>49</v>
      </c>
      <c r="J63" s="25" t="s">
        <v>50</v>
      </c>
      <c r="K63" s="25" t="s">
        <v>51</v>
      </c>
      <c r="Q63" s="25" t="s">
        <v>52</v>
      </c>
      <c r="R63" s="0" t="s">
        <v>236</v>
      </c>
      <c r="S63" s="0" t="s">
        <v>237</v>
      </c>
      <c r="T63" s="25"/>
    </row>
    <row r="64" customFormat="false" ht="15" hidden="false" customHeight="false" outlineLevel="0" collapsed="false">
      <c r="B64" s="0"/>
      <c r="C64" s="0" t="s">
        <v>238</v>
      </c>
      <c r="D64" s="0" t="s">
        <v>238</v>
      </c>
      <c r="F64" s="25" t="s">
        <v>46</v>
      </c>
      <c r="G64" s="25" t="s">
        <v>47</v>
      </c>
      <c r="H64" s="25" t="s">
        <v>48</v>
      </c>
      <c r="I64" s="25" t="s">
        <v>49</v>
      </c>
      <c r="J64" s="25" t="s">
        <v>50</v>
      </c>
      <c r="K64" s="25" t="s">
        <v>51</v>
      </c>
      <c r="Q64" s="25" t="s">
        <v>52</v>
      </c>
      <c r="R64" s="0" t="s">
        <v>239</v>
      </c>
      <c r="S64" s="0" t="s">
        <v>240</v>
      </c>
      <c r="T64" s="25"/>
    </row>
    <row r="65" customFormat="false" ht="15" hidden="false" customHeight="false" outlineLevel="0" collapsed="false">
      <c r="B65" s="0"/>
      <c r="C65" s="0" t="s">
        <v>241</v>
      </c>
      <c r="D65" s="0" t="s">
        <v>241</v>
      </c>
      <c r="F65" s="25" t="s">
        <v>46</v>
      </c>
      <c r="G65" s="25" t="s">
        <v>47</v>
      </c>
      <c r="H65" s="25" t="s">
        <v>48</v>
      </c>
      <c r="I65" s="25" t="s">
        <v>49</v>
      </c>
      <c r="J65" s="25" t="s">
        <v>50</v>
      </c>
      <c r="K65" s="25" t="s">
        <v>51</v>
      </c>
      <c r="Q65" s="25" t="s">
        <v>52</v>
      </c>
      <c r="R65" s="0" t="s">
        <v>242</v>
      </c>
      <c r="S65" s="0" t="s">
        <v>243</v>
      </c>
      <c r="T65" s="25"/>
    </row>
    <row r="66" customFormat="false" ht="15" hidden="false" customHeight="false" outlineLevel="0" collapsed="false">
      <c r="B66" s="0"/>
      <c r="C66" s="0" t="s">
        <v>244</v>
      </c>
      <c r="D66" s="0" t="s">
        <v>244</v>
      </c>
      <c r="F66" s="25" t="s">
        <v>46</v>
      </c>
      <c r="G66" s="25" t="s">
        <v>47</v>
      </c>
      <c r="H66" s="25" t="s">
        <v>48</v>
      </c>
      <c r="I66" s="25" t="s">
        <v>49</v>
      </c>
      <c r="J66" s="25" t="s">
        <v>50</v>
      </c>
      <c r="K66" s="25" t="s">
        <v>51</v>
      </c>
      <c r="Q66" s="25" t="s">
        <v>52</v>
      </c>
      <c r="R66" s="0" t="s">
        <v>245</v>
      </c>
      <c r="S66" s="0" t="s">
        <v>246</v>
      </c>
      <c r="T66" s="25"/>
    </row>
    <row r="67" customFormat="false" ht="15" hidden="false" customHeight="false" outlineLevel="0" collapsed="false">
      <c r="B67" s="0"/>
      <c r="C67" s="0" t="s">
        <v>247</v>
      </c>
      <c r="D67" s="0" t="s">
        <v>247</v>
      </c>
      <c r="F67" s="25" t="s">
        <v>46</v>
      </c>
      <c r="G67" s="25" t="s">
        <v>47</v>
      </c>
      <c r="H67" s="25" t="s">
        <v>48</v>
      </c>
      <c r="I67" s="25" t="s">
        <v>49</v>
      </c>
      <c r="J67" s="25" t="s">
        <v>50</v>
      </c>
      <c r="K67" s="25" t="s">
        <v>51</v>
      </c>
      <c r="Q67" s="25" t="s">
        <v>52</v>
      </c>
      <c r="R67" s="0" t="s">
        <v>248</v>
      </c>
      <c r="S67" s="0" t="s">
        <v>249</v>
      </c>
      <c r="T67" s="25"/>
    </row>
    <row r="68" customFormat="false" ht="15" hidden="false" customHeight="false" outlineLevel="0" collapsed="false">
      <c r="B68" s="0"/>
      <c r="C68" s="0" t="s">
        <v>250</v>
      </c>
      <c r="D68" s="0" t="s">
        <v>250</v>
      </c>
      <c r="F68" s="25" t="s">
        <v>46</v>
      </c>
      <c r="G68" s="25" t="s">
        <v>47</v>
      </c>
      <c r="H68" s="25" t="s">
        <v>48</v>
      </c>
      <c r="I68" s="25" t="s">
        <v>49</v>
      </c>
      <c r="J68" s="25" t="s">
        <v>50</v>
      </c>
      <c r="K68" s="25" t="s">
        <v>51</v>
      </c>
      <c r="Q68" s="25" t="s">
        <v>52</v>
      </c>
      <c r="R68" s="0" t="s">
        <v>251</v>
      </c>
      <c r="S68" s="0" t="s">
        <v>252</v>
      </c>
      <c r="T68" s="25"/>
    </row>
    <row r="69" customFormat="false" ht="15" hidden="false" customHeight="false" outlineLevel="0" collapsed="false">
      <c r="B69" s="0"/>
      <c r="C69" s="0" t="s">
        <v>253</v>
      </c>
      <c r="D69" s="0" t="s">
        <v>253</v>
      </c>
      <c r="F69" s="25" t="s">
        <v>46</v>
      </c>
      <c r="G69" s="25" t="s">
        <v>47</v>
      </c>
      <c r="H69" s="25" t="s">
        <v>48</v>
      </c>
      <c r="I69" s="25" t="s">
        <v>49</v>
      </c>
      <c r="J69" s="25" t="s">
        <v>50</v>
      </c>
      <c r="K69" s="25" t="s">
        <v>51</v>
      </c>
      <c r="Q69" s="25" t="s">
        <v>52</v>
      </c>
      <c r="R69" s="0" t="s">
        <v>254</v>
      </c>
      <c r="S69" s="0" t="s">
        <v>255</v>
      </c>
      <c r="T69" s="25"/>
    </row>
    <row r="70" customFormat="false" ht="15" hidden="false" customHeight="false" outlineLevel="0" collapsed="false">
      <c r="B70" s="0"/>
      <c r="C70" s="0" t="s">
        <v>256</v>
      </c>
      <c r="D70" s="0" t="s">
        <v>256</v>
      </c>
      <c r="F70" s="25" t="s">
        <v>46</v>
      </c>
      <c r="G70" s="25" t="s">
        <v>47</v>
      </c>
      <c r="H70" s="25" t="s">
        <v>48</v>
      </c>
      <c r="I70" s="25" t="s">
        <v>49</v>
      </c>
      <c r="J70" s="25" t="s">
        <v>50</v>
      </c>
      <c r="K70" s="25" t="s">
        <v>51</v>
      </c>
      <c r="Q70" s="25" t="s">
        <v>52</v>
      </c>
      <c r="R70" s="0" t="s">
        <v>257</v>
      </c>
      <c r="S70" s="0" t="s">
        <v>258</v>
      </c>
      <c r="T70" s="25"/>
    </row>
    <row r="71" customFormat="false" ht="15" hidden="false" customHeight="false" outlineLevel="0" collapsed="false">
      <c r="B71" s="0"/>
      <c r="C71" s="0" t="s">
        <v>259</v>
      </c>
      <c r="D71" s="0" t="s">
        <v>259</v>
      </c>
      <c r="F71" s="25" t="s">
        <v>46</v>
      </c>
      <c r="G71" s="25" t="s">
        <v>47</v>
      </c>
      <c r="H71" s="25" t="s">
        <v>48</v>
      </c>
      <c r="I71" s="25" t="s">
        <v>49</v>
      </c>
      <c r="J71" s="25" t="s">
        <v>50</v>
      </c>
      <c r="K71" s="25" t="s">
        <v>51</v>
      </c>
      <c r="Q71" s="25" t="s">
        <v>52</v>
      </c>
      <c r="R71" s="0" t="s">
        <v>260</v>
      </c>
      <c r="S71" s="0" t="s">
        <v>261</v>
      </c>
      <c r="T71" s="25"/>
    </row>
    <row r="72" customFormat="false" ht="15" hidden="false" customHeight="false" outlineLevel="0" collapsed="false">
      <c r="C72" s="0" t="s">
        <v>262</v>
      </c>
      <c r="D72" s="0" t="s">
        <v>262</v>
      </c>
      <c r="F72" s="25" t="s">
        <v>46</v>
      </c>
      <c r="G72" s="25" t="s">
        <v>47</v>
      </c>
      <c r="H72" s="25" t="s">
        <v>48</v>
      </c>
      <c r="I72" s="25" t="s">
        <v>49</v>
      </c>
      <c r="J72" s="25" t="s">
        <v>263</v>
      </c>
      <c r="K72" s="25" t="s">
        <v>264</v>
      </c>
      <c r="Q72" s="25" t="s">
        <v>52</v>
      </c>
      <c r="R72" s="0" t="s">
        <v>265</v>
      </c>
      <c r="S72" s="0" t="s">
        <v>266</v>
      </c>
      <c r="T72" s="25"/>
    </row>
    <row r="73" customFormat="false" ht="15" hidden="false" customHeight="false" outlineLevel="0" collapsed="false">
      <c r="C73" s="0" t="s">
        <v>267</v>
      </c>
      <c r="D73" s="0" t="s">
        <v>267</v>
      </c>
      <c r="F73" s="25" t="s">
        <v>46</v>
      </c>
      <c r="G73" s="25" t="s">
        <v>47</v>
      </c>
      <c r="H73" s="25" t="s">
        <v>48</v>
      </c>
      <c r="I73" s="25" t="s">
        <v>49</v>
      </c>
      <c r="J73" s="25" t="s">
        <v>268</v>
      </c>
      <c r="K73" s="25" t="s">
        <v>269</v>
      </c>
      <c r="Q73" s="25" t="s">
        <v>52</v>
      </c>
      <c r="R73" s="0" t="s">
        <v>270</v>
      </c>
      <c r="S73" s="0" t="s">
        <v>271</v>
      </c>
      <c r="T73" s="25"/>
    </row>
    <row r="74" customFormat="false" ht="15" hidden="false" customHeight="false" outlineLevel="0" collapsed="false">
      <c r="C74" s="0" t="s">
        <v>272</v>
      </c>
      <c r="D74" s="0" t="s">
        <v>272</v>
      </c>
      <c r="F74" s="25" t="s">
        <v>46</v>
      </c>
      <c r="G74" s="25" t="s">
        <v>47</v>
      </c>
      <c r="H74" s="25" t="s">
        <v>48</v>
      </c>
      <c r="I74" s="25" t="s">
        <v>49</v>
      </c>
      <c r="J74" s="25" t="s">
        <v>273</v>
      </c>
      <c r="K74" s="25" t="s">
        <v>274</v>
      </c>
      <c r="Q74" s="25" t="s">
        <v>52</v>
      </c>
      <c r="R74" s="0" t="s">
        <v>275</v>
      </c>
      <c r="S74" s="0" t="s">
        <v>276</v>
      </c>
      <c r="T74" s="25"/>
    </row>
    <row r="75" customFormat="false" ht="15" hidden="false" customHeight="false" outlineLevel="0" collapsed="false">
      <c r="C75" s="0" t="s">
        <v>277</v>
      </c>
      <c r="D75" s="0" t="s">
        <v>277</v>
      </c>
      <c r="F75" s="25" t="s">
        <v>46</v>
      </c>
      <c r="G75" s="25" t="s">
        <v>47</v>
      </c>
      <c r="H75" s="25" t="s">
        <v>48</v>
      </c>
      <c r="I75" s="25" t="s">
        <v>49</v>
      </c>
      <c r="J75" s="25" t="s">
        <v>278</v>
      </c>
      <c r="K75" s="25" t="s">
        <v>279</v>
      </c>
      <c r="Q75" s="25" t="s">
        <v>52</v>
      </c>
      <c r="R75" s="0" t="s">
        <v>280</v>
      </c>
      <c r="S75" s="0" t="s">
        <v>281</v>
      </c>
      <c r="T75" s="25"/>
    </row>
    <row r="76" customFormat="false" ht="15" hidden="false" customHeight="false" outlineLevel="0" collapsed="false">
      <c r="C76" s="0" t="s">
        <v>282</v>
      </c>
      <c r="D76" s="0" t="s">
        <v>282</v>
      </c>
      <c r="F76" s="25" t="s">
        <v>46</v>
      </c>
      <c r="G76" s="25" t="s">
        <v>47</v>
      </c>
      <c r="H76" s="25" t="s">
        <v>48</v>
      </c>
      <c r="I76" s="25" t="s">
        <v>49</v>
      </c>
      <c r="J76" s="25" t="s">
        <v>283</v>
      </c>
      <c r="K76" s="25" t="s">
        <v>284</v>
      </c>
      <c r="Q76" s="25" t="s">
        <v>52</v>
      </c>
      <c r="R76" s="0" t="s">
        <v>285</v>
      </c>
      <c r="S76" s="0" t="s">
        <v>286</v>
      </c>
      <c r="T76" s="25"/>
    </row>
    <row r="77" customFormat="false" ht="15" hidden="false" customHeight="false" outlineLevel="0" collapsed="false">
      <c r="C77" s="0" t="s">
        <v>287</v>
      </c>
      <c r="D77" s="0" t="s">
        <v>287</v>
      </c>
      <c r="F77" s="25" t="s">
        <v>46</v>
      </c>
      <c r="G77" s="25" t="s">
        <v>47</v>
      </c>
      <c r="H77" s="25" t="s">
        <v>48</v>
      </c>
      <c r="I77" s="25" t="s">
        <v>49</v>
      </c>
      <c r="J77" s="25" t="s">
        <v>288</v>
      </c>
      <c r="K77" s="25" t="s">
        <v>289</v>
      </c>
      <c r="Q77" s="25" t="s">
        <v>52</v>
      </c>
      <c r="R77" s="0" t="s">
        <v>290</v>
      </c>
      <c r="S77" s="0" t="s">
        <v>291</v>
      </c>
      <c r="T77" s="25"/>
    </row>
    <row r="78" customFormat="false" ht="15" hidden="false" customHeight="false" outlineLevel="0" collapsed="false">
      <c r="C78" s="0" t="s">
        <v>292</v>
      </c>
      <c r="D78" s="0" t="s">
        <v>292</v>
      </c>
      <c r="F78" s="25" t="s">
        <v>46</v>
      </c>
      <c r="G78" s="25" t="s">
        <v>47</v>
      </c>
      <c r="H78" s="25" t="s">
        <v>48</v>
      </c>
      <c r="I78" s="25" t="s">
        <v>49</v>
      </c>
      <c r="J78" s="25" t="s">
        <v>293</v>
      </c>
      <c r="K78" s="25" t="s">
        <v>294</v>
      </c>
      <c r="Q78" s="25" t="s">
        <v>52</v>
      </c>
      <c r="R78" s="0" t="s">
        <v>295</v>
      </c>
      <c r="S78" s="0" t="s">
        <v>296</v>
      </c>
      <c r="T78" s="25"/>
    </row>
    <row r="79" customFormat="false" ht="15" hidden="false" customHeight="false" outlineLevel="0" collapsed="false">
      <c r="C79" s="0" t="s">
        <v>297</v>
      </c>
      <c r="D79" s="0" t="s">
        <v>297</v>
      </c>
      <c r="F79" s="25" t="s">
        <v>46</v>
      </c>
      <c r="G79" s="25" t="s">
        <v>47</v>
      </c>
      <c r="H79" s="25" t="s">
        <v>48</v>
      </c>
      <c r="I79" s="25" t="s">
        <v>49</v>
      </c>
      <c r="J79" s="25" t="s">
        <v>298</v>
      </c>
      <c r="K79" s="25" t="s">
        <v>299</v>
      </c>
      <c r="Q79" s="25" t="s">
        <v>52</v>
      </c>
      <c r="R79" s="0" t="s">
        <v>300</v>
      </c>
      <c r="S79" s="0" t="s">
        <v>301</v>
      </c>
      <c r="T79" s="25"/>
    </row>
    <row r="80" customFormat="false" ht="15" hidden="false" customHeight="false" outlineLevel="0" collapsed="false">
      <c r="C80" s="0" t="s">
        <v>302</v>
      </c>
      <c r="D80" s="0" t="s">
        <v>302</v>
      </c>
      <c r="F80" s="25" t="s">
        <v>46</v>
      </c>
      <c r="G80" s="25" t="s">
        <v>47</v>
      </c>
      <c r="H80" s="25" t="s">
        <v>48</v>
      </c>
      <c r="I80" s="25" t="s">
        <v>49</v>
      </c>
      <c r="J80" s="25" t="s">
        <v>303</v>
      </c>
      <c r="K80" s="25" t="s">
        <v>304</v>
      </c>
      <c r="Q80" s="25" t="s">
        <v>52</v>
      </c>
      <c r="R80" s="0" t="s">
        <v>305</v>
      </c>
      <c r="S80" s="0" t="s">
        <v>306</v>
      </c>
      <c r="T80" s="25"/>
    </row>
    <row r="81" customFormat="false" ht="15" hidden="false" customHeight="false" outlineLevel="0" collapsed="false">
      <c r="C81" s="0" t="s">
        <v>307</v>
      </c>
      <c r="D81" s="0" t="s">
        <v>307</v>
      </c>
      <c r="F81" s="25" t="s">
        <v>46</v>
      </c>
      <c r="G81" s="25" t="s">
        <v>47</v>
      </c>
      <c r="H81" s="25" t="s">
        <v>48</v>
      </c>
      <c r="I81" s="25" t="s">
        <v>49</v>
      </c>
      <c r="J81" s="25" t="s">
        <v>308</v>
      </c>
      <c r="K81" s="25" t="s">
        <v>309</v>
      </c>
      <c r="Q81" s="25" t="s">
        <v>52</v>
      </c>
      <c r="R81" s="0" t="s">
        <v>310</v>
      </c>
      <c r="S81" s="0" t="s">
        <v>311</v>
      </c>
      <c r="T81" s="25"/>
    </row>
    <row r="82" customFormat="false" ht="15" hidden="false" customHeight="false" outlineLevel="0" collapsed="false">
      <c r="C82" s="0" t="s">
        <v>312</v>
      </c>
      <c r="D82" s="0" t="s">
        <v>312</v>
      </c>
      <c r="F82" s="25" t="s">
        <v>46</v>
      </c>
      <c r="G82" s="25" t="s">
        <v>47</v>
      </c>
      <c r="H82" s="25" t="s">
        <v>48</v>
      </c>
      <c r="I82" s="25" t="s">
        <v>49</v>
      </c>
      <c r="J82" s="25" t="s">
        <v>313</v>
      </c>
      <c r="K82" s="25" t="s">
        <v>314</v>
      </c>
      <c r="Q82" s="25" t="s">
        <v>52</v>
      </c>
      <c r="R82" s="0" t="s">
        <v>315</v>
      </c>
      <c r="S82" s="0" t="s">
        <v>316</v>
      </c>
      <c r="T82" s="25"/>
    </row>
    <row r="83" customFormat="false" ht="15" hidden="false" customHeight="false" outlineLevel="0" collapsed="false">
      <c r="C83" s="0" t="s">
        <v>317</v>
      </c>
      <c r="D83" s="0" t="s">
        <v>317</v>
      </c>
      <c r="F83" s="25" t="s">
        <v>46</v>
      </c>
      <c r="G83" s="25" t="s">
        <v>47</v>
      </c>
      <c r="H83" s="25" t="s">
        <v>48</v>
      </c>
      <c r="I83" s="25" t="s">
        <v>49</v>
      </c>
      <c r="J83" s="25" t="s">
        <v>318</v>
      </c>
      <c r="K83" s="25" t="s">
        <v>319</v>
      </c>
      <c r="Q83" s="25" t="s">
        <v>52</v>
      </c>
      <c r="R83" s="0" t="s">
        <v>320</v>
      </c>
      <c r="S83" s="0" t="s">
        <v>321</v>
      </c>
      <c r="T83" s="25"/>
    </row>
    <row r="84" customFormat="false" ht="15" hidden="false" customHeight="false" outlineLevel="0" collapsed="false">
      <c r="C84" s="0" t="s">
        <v>322</v>
      </c>
      <c r="D84" s="0" t="s">
        <v>322</v>
      </c>
      <c r="F84" s="25" t="s">
        <v>46</v>
      </c>
      <c r="G84" s="25" t="s">
        <v>47</v>
      </c>
      <c r="H84" s="25" t="s">
        <v>48</v>
      </c>
      <c r="I84" s="25" t="s">
        <v>49</v>
      </c>
      <c r="J84" s="25" t="s">
        <v>323</v>
      </c>
      <c r="K84" s="25" t="s">
        <v>324</v>
      </c>
      <c r="Q84" s="25" t="s">
        <v>52</v>
      </c>
      <c r="R84" s="0" t="s">
        <v>325</v>
      </c>
      <c r="S84" s="0" t="s">
        <v>326</v>
      </c>
      <c r="T84" s="25"/>
    </row>
    <row r="85" customFormat="false" ht="15" hidden="false" customHeight="false" outlineLevel="0" collapsed="false">
      <c r="C85" s="0" t="s">
        <v>327</v>
      </c>
      <c r="D85" s="0" t="s">
        <v>327</v>
      </c>
      <c r="F85" s="25" t="s">
        <v>46</v>
      </c>
      <c r="G85" s="25" t="s">
        <v>47</v>
      </c>
      <c r="H85" s="25" t="s">
        <v>48</v>
      </c>
      <c r="I85" s="25" t="s">
        <v>49</v>
      </c>
      <c r="J85" s="25" t="s">
        <v>328</v>
      </c>
      <c r="K85" s="25" t="s">
        <v>329</v>
      </c>
      <c r="Q85" s="25" t="s">
        <v>52</v>
      </c>
      <c r="R85" s="0" t="s">
        <v>330</v>
      </c>
      <c r="S85" s="0" t="s">
        <v>331</v>
      </c>
      <c r="T85" s="25"/>
    </row>
    <row r="86" customFormat="false" ht="15" hidden="false" customHeight="false" outlineLevel="0" collapsed="false">
      <c r="C86" s="0" t="s">
        <v>332</v>
      </c>
      <c r="D86" s="0" t="s">
        <v>332</v>
      </c>
      <c r="F86" s="25" t="s">
        <v>46</v>
      </c>
      <c r="G86" s="25" t="s">
        <v>47</v>
      </c>
      <c r="H86" s="25" t="s">
        <v>48</v>
      </c>
      <c r="I86" s="25" t="s">
        <v>49</v>
      </c>
      <c r="J86" s="25" t="s">
        <v>333</v>
      </c>
      <c r="K86" s="25" t="s">
        <v>334</v>
      </c>
      <c r="Q86" s="25" t="s">
        <v>52</v>
      </c>
      <c r="R86" s="0" t="s">
        <v>335</v>
      </c>
      <c r="S86" s="0" t="s">
        <v>336</v>
      </c>
      <c r="T86" s="25"/>
    </row>
    <row r="87" customFormat="false" ht="15" hidden="false" customHeight="false" outlineLevel="0" collapsed="false">
      <c r="C87" s="0" t="s">
        <v>337</v>
      </c>
      <c r="D87" s="0" t="s">
        <v>337</v>
      </c>
      <c r="F87" s="25" t="s">
        <v>46</v>
      </c>
      <c r="G87" s="25" t="s">
        <v>47</v>
      </c>
      <c r="H87" s="25" t="s">
        <v>48</v>
      </c>
      <c r="I87" s="25" t="s">
        <v>49</v>
      </c>
      <c r="J87" s="25" t="s">
        <v>338</v>
      </c>
      <c r="K87" s="25" t="s">
        <v>339</v>
      </c>
      <c r="Q87" s="25" t="s">
        <v>52</v>
      </c>
      <c r="R87" s="0" t="s">
        <v>340</v>
      </c>
      <c r="S87" s="0" t="s">
        <v>341</v>
      </c>
      <c r="T87" s="25"/>
    </row>
  </sheetData>
  <dataValidations count="9">
    <dataValidation allowBlank="true" operator="between" showDropDown="false" showErrorMessage="true" showInputMessage="true" sqref="K2:K87" type="list">
      <formula1>INDIRECT($J1)</formula1>
      <formula2>0</formula2>
    </dataValidation>
    <dataValidation allowBlank="true" operator="between" showDropDown="false" showErrorMessage="true" showInputMessage="true" sqref="I2:I87" type="list">
      <formula1>"single,paired"</formula1>
      <formula2>0</formula2>
    </dataValidation>
    <dataValidation allowBlank="true" operator="between" showDropDown="false" showErrorMessage="true" showInputMessage="true" sqref="Q2:Q87 T2:T87" type="list">
      <formula1>"bam,sra,kar,srf,sff,fastq,tab,454_native,Helicos_native,SOLiD_native_csfasta,SOLiD_native_qual,SOLiD_native,PacBio_HDF5,CompleteGenomics_native,bam_header,reference_fasta"</formula1>
      <formula2>0</formula2>
    </dataValidation>
    <dataValidation allowBlank="true" operator="greaterThan" showDropDown="false" showErrorMessage="true" showInputMessage="true" sqref="A1:C1 A2:A87 B72:B87" type="textLength">
      <formula1>10</formula1>
      <formula2>0</formula2>
    </dataValidation>
    <dataValidation allowBlank="true" error="sample_IDs must be unique." errorTitle="Duplication check" operator="between" showDropDown="false" showErrorMessage="true" showInputMessage="true" sqref="D1" type="custom">
      <formula1>COUNTIF($D:$D,A1)&lt;2</formula1>
      <formula2>0</formula2>
    </dataValidation>
    <dataValidation allowBlank="true" operator="between" showDropDown="false" showErrorMessage="true" showInputMessage="true" sqref="H2:H87" type="list">
      <formula1>Selection</formula1>
      <formula2>0</formula2>
    </dataValidation>
    <dataValidation allowBlank="true" operator="between" showDropDown="false" showErrorMessage="true" showInputMessage="true" sqref="F2:F87" type="list">
      <formula1>Strategy</formula1>
      <formula2>0</formula2>
    </dataValidation>
    <dataValidation allowBlank="true" operator="between" showDropDown="false" showErrorMessage="true" showInputMessage="true" sqref="G2:G87" type="list">
      <formula1>Source</formula1>
      <formula2>0</formula2>
    </dataValidation>
    <dataValidation allowBlank="true" operator="between" showDropDown="false" showErrorMessage="true" showInputMessage="true" sqref="O2:P87" type="whole">
      <formula1>-1</formula1>
      <formula2>1000</formula2>
    </dataValidation>
  </dataValidations>
  <hyperlinks>
    <hyperlink ref="F1" location="'Library and Platform terms'!A2" display="library_strategy (click for details)"/>
    <hyperlink ref="G1" location="'Library and Platform terms'!A27" display="library_source (click for details)"/>
    <hyperlink ref="H1" location="'Library and Platform terms'!A36" display="library_selection (click for details)"/>
    <hyperlink ref="J1" location="'Library and Platform terms'!A66" display="platform (click for details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6"/>
  <sheetViews>
    <sheetView windowProtection="false"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C81" activeCellId="1" sqref="F71:H87 C81"/>
    </sheetView>
  </sheetViews>
  <sheetFormatPr defaultRowHeight="12.75"/>
  <cols>
    <col collapsed="false" hidden="false" max="1" min="1" style="0" width="22.875"/>
    <col collapsed="false" hidden="false" max="2" min="2" style="0" width="24"/>
    <col collapsed="false" hidden="false" max="3" min="3" style="0" width="46.75"/>
    <col collapsed="false" hidden="false" max="4" min="4" style="0" width="18.3705357142857"/>
    <col collapsed="false" hidden="false" max="5" min="5" style="0" width="19.75"/>
    <col collapsed="false" hidden="false" max="6" min="6" style="0" width="21.1294642857143"/>
    <col collapsed="false" hidden="false" max="7" min="7" style="0" width="44.75"/>
    <col collapsed="false" hidden="false" max="8" min="8" style="0" width="13.2544642857143"/>
    <col collapsed="false" hidden="false" max="9" min="9" style="0" width="10.2544642857143"/>
    <col collapsed="false" hidden="false" max="1025" min="10" style="0" width="8.75"/>
  </cols>
  <sheetData>
    <row r="1" customFormat="false" ht="12.75" hidden="false" customHeight="false" outlineLevel="0" collapsed="false">
      <c r="B1" s="26"/>
      <c r="C1" s="26"/>
      <c r="D1" s="26"/>
      <c r="E1" s="26"/>
      <c r="F1" s="26"/>
      <c r="G1" s="26"/>
      <c r="H1" s="26"/>
    </row>
    <row r="2" customFormat="false" ht="12.75" hidden="false" customHeight="false" outlineLevel="0" collapsed="false">
      <c r="A2" s="27" t="s">
        <v>342</v>
      </c>
      <c r="B2" s="27"/>
      <c r="C2" s="27"/>
      <c r="D2" s="27"/>
      <c r="E2" s="27"/>
      <c r="F2" s="27"/>
      <c r="G2" s="27"/>
      <c r="H2" s="27"/>
      <c r="I2" s="27"/>
    </row>
    <row r="3" customFormat="false" ht="12.75" hidden="false" customHeight="false" outlineLevel="0" collapsed="false">
      <c r="A3" s="0" t="s">
        <v>343</v>
      </c>
      <c r="B3" s="0" t="s">
        <v>344</v>
      </c>
    </row>
    <row r="4" customFormat="false" ht="12.75" hidden="false" customHeight="false" outlineLevel="0" collapsed="false">
      <c r="A4" s="0" t="s">
        <v>345</v>
      </c>
      <c r="B4" s="0" t="s">
        <v>346</v>
      </c>
    </row>
    <row r="5" customFormat="false" ht="12.75" hidden="false" customHeight="false" outlineLevel="0" collapsed="false">
      <c r="A5" s="0" t="s">
        <v>347</v>
      </c>
      <c r="B5" s="0" t="s">
        <v>348</v>
      </c>
    </row>
    <row r="6" customFormat="false" ht="12.75" hidden="false" customHeight="false" outlineLevel="0" collapsed="false">
      <c r="A6" s="0" t="s">
        <v>349</v>
      </c>
      <c r="B6" s="0" t="s">
        <v>350</v>
      </c>
    </row>
    <row r="7" customFormat="false" ht="12.75" hidden="false" customHeight="false" outlineLevel="0" collapsed="false">
      <c r="A7" s="0" t="s">
        <v>351</v>
      </c>
      <c r="B7" s="0" t="s">
        <v>352</v>
      </c>
    </row>
    <row r="8" customFormat="false" ht="12.75" hidden="false" customHeight="false" outlineLevel="0" collapsed="false">
      <c r="A8" s="0" t="s">
        <v>353</v>
      </c>
      <c r="B8" s="0" t="s">
        <v>354</v>
      </c>
    </row>
    <row r="9" customFormat="false" ht="12.75" hidden="false" customHeight="false" outlineLevel="0" collapsed="false">
      <c r="A9" s="0" t="s">
        <v>355</v>
      </c>
      <c r="B9" s="0" t="s">
        <v>356</v>
      </c>
    </row>
    <row r="10" customFormat="false" ht="12.75" hidden="false" customHeight="false" outlineLevel="0" collapsed="false">
      <c r="A10" s="0" t="s">
        <v>357</v>
      </c>
      <c r="B10" s="0" t="s">
        <v>358</v>
      </c>
    </row>
    <row r="11" customFormat="false" ht="12.75" hidden="false" customHeight="false" outlineLevel="0" collapsed="false">
      <c r="A11" s="0" t="s">
        <v>46</v>
      </c>
      <c r="B11" s="0" t="s">
        <v>359</v>
      </c>
    </row>
    <row r="12" customFormat="false" ht="12.75" hidden="false" customHeight="false" outlineLevel="0" collapsed="false">
      <c r="A12" s="0" t="s">
        <v>360</v>
      </c>
      <c r="B12" s="0" t="s">
        <v>361</v>
      </c>
    </row>
    <row r="13" customFormat="false" ht="12.75" hidden="false" customHeight="false" outlineLevel="0" collapsed="false">
      <c r="A13" s="0" t="s">
        <v>362</v>
      </c>
      <c r="B13" s="0" t="s">
        <v>363</v>
      </c>
    </row>
    <row r="14" customFormat="false" ht="12.75" hidden="false" customHeight="false" outlineLevel="0" collapsed="false">
      <c r="A14" s="0" t="s">
        <v>364</v>
      </c>
      <c r="B14" s="0" t="s">
        <v>365</v>
      </c>
    </row>
    <row r="15" customFormat="false" ht="12.75" hidden="false" customHeight="false" outlineLevel="0" collapsed="false">
      <c r="A15" s="0" t="s">
        <v>366</v>
      </c>
      <c r="B15" s="0" t="s">
        <v>367</v>
      </c>
    </row>
    <row r="16" customFormat="false" ht="12.75" hidden="false" customHeight="false" outlineLevel="0" collapsed="false">
      <c r="A16" s="0" t="s">
        <v>368</v>
      </c>
      <c r="B16" s="0" t="s">
        <v>369</v>
      </c>
    </row>
    <row r="17" customFormat="false" ht="12.75" hidden="false" customHeight="false" outlineLevel="0" collapsed="false">
      <c r="A17" s="0" t="s">
        <v>370</v>
      </c>
      <c r="B17" s="0" t="s">
        <v>371</v>
      </c>
    </row>
    <row r="18" customFormat="false" ht="12.75" hidden="false" customHeight="false" outlineLevel="0" collapsed="false">
      <c r="A18" s="0" t="s">
        <v>372</v>
      </c>
      <c r="B18" s="0" t="s">
        <v>373</v>
      </c>
    </row>
    <row r="19" customFormat="false" ht="12.75" hidden="false" customHeight="false" outlineLevel="0" collapsed="false">
      <c r="A19" s="0" t="s">
        <v>374</v>
      </c>
      <c r="B19" s="0" t="s">
        <v>375</v>
      </c>
    </row>
    <row r="20" customFormat="false" ht="12.75" hidden="false" customHeight="false" outlineLevel="0" collapsed="false">
      <c r="A20" s="0" t="s">
        <v>376</v>
      </c>
      <c r="B20" s="0" t="s">
        <v>377</v>
      </c>
    </row>
    <row r="21" s="27" customFormat="true" ht="12.75" hidden="false" customHeight="false" outlineLevel="0" collapsed="false">
      <c r="A21" s="27" t="s">
        <v>378</v>
      </c>
      <c r="B21" s="27" t="s">
        <v>379</v>
      </c>
    </row>
    <row r="22" customFormat="false" ht="12.75" hidden="false" customHeight="false" outlineLevel="0" collapsed="false">
      <c r="A22" s="0" t="s">
        <v>380</v>
      </c>
      <c r="B22" s="0" t="s">
        <v>381</v>
      </c>
    </row>
    <row r="23" customFormat="false" ht="12.75" hidden="false" customHeight="false" outlineLevel="0" collapsed="false">
      <c r="A23" s="0" t="s">
        <v>382</v>
      </c>
      <c r="B23" s="0" t="s">
        <v>383</v>
      </c>
    </row>
    <row r="24" customFormat="false" ht="12.75" hidden="false" customHeight="false" outlineLevel="0" collapsed="false">
      <c r="A24" s="0" t="s">
        <v>384</v>
      </c>
      <c r="B24" s="0" t="s">
        <v>385</v>
      </c>
    </row>
    <row r="25" customFormat="false" ht="12.75" hidden="false" customHeight="false" outlineLevel="0" collapsed="false">
      <c r="A25" s="0" t="s">
        <v>386</v>
      </c>
      <c r="B25" s="0" t="s">
        <v>387</v>
      </c>
    </row>
    <row r="27" customFormat="false" ht="12.75" hidden="false" customHeight="false" outlineLevel="0" collapsed="false">
      <c r="A27" s="27" t="s">
        <v>388</v>
      </c>
      <c r="B27" s="27"/>
    </row>
    <row r="28" customFormat="false" ht="12.75" hidden="false" customHeight="false" outlineLevel="0" collapsed="false">
      <c r="A28" s="0" t="s">
        <v>389</v>
      </c>
      <c r="B28" s="0" t="s">
        <v>390</v>
      </c>
    </row>
    <row r="29" customFormat="false" ht="12.75" hidden="false" customHeight="false" outlineLevel="0" collapsed="false">
      <c r="A29" s="0" t="s">
        <v>391</v>
      </c>
      <c r="B29" s="0" t="s">
        <v>392</v>
      </c>
    </row>
    <row r="30" customFormat="false" ht="12.75" hidden="false" customHeight="false" outlineLevel="0" collapsed="false">
      <c r="A30" s="0" t="s">
        <v>47</v>
      </c>
      <c r="B30" s="0" t="s">
        <v>393</v>
      </c>
    </row>
    <row r="31" customFormat="false" ht="12.75" hidden="false" customHeight="false" outlineLevel="0" collapsed="false">
      <c r="A31" s="0" t="s">
        <v>394</v>
      </c>
      <c r="B31" s="0" t="s">
        <v>395</v>
      </c>
    </row>
    <row r="32" customFormat="false" ht="12.75" hidden="false" customHeight="false" outlineLevel="0" collapsed="false">
      <c r="A32" s="0" t="s">
        <v>396</v>
      </c>
      <c r="B32" s="0" t="s">
        <v>397</v>
      </c>
    </row>
    <row r="33" customFormat="false" ht="12.75" hidden="false" customHeight="false" outlineLevel="0" collapsed="false">
      <c r="A33" s="0" t="s">
        <v>398</v>
      </c>
      <c r="B33" s="0" t="s">
        <v>399</v>
      </c>
    </row>
    <row r="34" customFormat="false" ht="12.75" hidden="false" customHeight="false" outlineLevel="0" collapsed="false">
      <c r="A34" s="0" t="s">
        <v>386</v>
      </c>
      <c r="B34" s="0" t="s">
        <v>400</v>
      </c>
    </row>
    <row r="36" customFormat="false" ht="12.75" hidden="false" customHeight="false" outlineLevel="0" collapsed="false">
      <c r="A36" s="27" t="s">
        <v>401</v>
      </c>
    </row>
    <row r="37" customFormat="false" ht="12.75" hidden="false" customHeight="false" outlineLevel="0" collapsed="false">
      <c r="A37" s="0" t="s">
        <v>402</v>
      </c>
      <c r="B37" s="0" t="s">
        <v>403</v>
      </c>
    </row>
    <row r="38" customFormat="false" ht="12.75" hidden="false" customHeight="false" outlineLevel="0" collapsed="false">
      <c r="A38" s="0" t="s">
        <v>48</v>
      </c>
      <c r="B38" s="0" t="s">
        <v>404</v>
      </c>
    </row>
    <row r="39" customFormat="false" ht="12.75" hidden="false" customHeight="false" outlineLevel="0" collapsed="false">
      <c r="A39" s="0" t="s">
        <v>405</v>
      </c>
      <c r="B39" s="0" t="s">
        <v>406</v>
      </c>
    </row>
    <row r="40" customFormat="false" ht="12.75" hidden="false" customHeight="false" outlineLevel="0" collapsed="false">
      <c r="A40" s="0" t="s">
        <v>407</v>
      </c>
      <c r="B40" s="0" t="s">
        <v>408</v>
      </c>
    </row>
    <row r="41" customFormat="false" ht="12.75" hidden="false" customHeight="false" outlineLevel="0" collapsed="false">
      <c r="A41" s="0" t="s">
        <v>409</v>
      </c>
      <c r="B41" s="0" t="s">
        <v>410</v>
      </c>
    </row>
    <row r="42" customFormat="false" ht="12.75" hidden="false" customHeight="false" outlineLevel="0" collapsed="false">
      <c r="A42" s="0" t="s">
        <v>411</v>
      </c>
      <c r="B42" s="0" t="s">
        <v>412</v>
      </c>
    </row>
    <row r="43" customFormat="false" ht="12.75" hidden="false" customHeight="false" outlineLevel="0" collapsed="false">
      <c r="A43" s="0" t="s">
        <v>413</v>
      </c>
      <c r="B43" s="0" t="s">
        <v>414</v>
      </c>
    </row>
    <row r="44" customFormat="false" ht="12.75" hidden="false" customHeight="false" outlineLevel="0" collapsed="false">
      <c r="A44" s="0" t="s">
        <v>415</v>
      </c>
      <c r="B44" s="0" t="s">
        <v>416</v>
      </c>
    </row>
    <row r="45" customFormat="false" ht="12.75" hidden="false" customHeight="false" outlineLevel="0" collapsed="false">
      <c r="A45" s="0" t="s">
        <v>417</v>
      </c>
      <c r="B45" s="0" t="s">
        <v>418</v>
      </c>
    </row>
    <row r="46" customFormat="false" ht="12.75" hidden="false" customHeight="false" outlineLevel="0" collapsed="false">
      <c r="A46" s="0" t="s">
        <v>419</v>
      </c>
      <c r="B46" s="0" t="s">
        <v>420</v>
      </c>
    </row>
    <row r="47" customFormat="false" ht="12.75" hidden="false" customHeight="false" outlineLevel="0" collapsed="false">
      <c r="A47" s="0" t="s">
        <v>421</v>
      </c>
      <c r="B47" s="0" t="s">
        <v>422</v>
      </c>
    </row>
    <row r="48" customFormat="false" ht="12.75" hidden="false" customHeight="false" outlineLevel="0" collapsed="false">
      <c r="A48" s="0" t="s">
        <v>423</v>
      </c>
      <c r="B48" s="0" t="s">
        <v>424</v>
      </c>
    </row>
    <row r="49" customFormat="false" ht="12.75" hidden="false" customHeight="false" outlineLevel="0" collapsed="false">
      <c r="A49" s="0" t="s">
        <v>425</v>
      </c>
      <c r="B49" s="0" t="s">
        <v>426</v>
      </c>
    </row>
    <row r="50" customFormat="false" ht="12.75" hidden="false" customHeight="false" outlineLevel="0" collapsed="false">
      <c r="A50" s="0" t="s">
        <v>427</v>
      </c>
      <c r="B50" s="0" t="s">
        <v>428</v>
      </c>
    </row>
    <row r="51" customFormat="false" ht="12.75" hidden="false" customHeight="false" outlineLevel="0" collapsed="false">
      <c r="A51" s="0" t="s">
        <v>429</v>
      </c>
      <c r="B51" s="0" t="s">
        <v>430</v>
      </c>
    </row>
    <row r="52" customFormat="false" ht="12.75" hidden="false" customHeight="false" outlineLevel="0" collapsed="false">
      <c r="A52" s="0" t="s">
        <v>431</v>
      </c>
      <c r="B52" s="0" t="s">
        <v>432</v>
      </c>
    </row>
    <row r="53" customFormat="false" ht="12.75" hidden="false" customHeight="false" outlineLevel="0" collapsed="false">
      <c r="A53" s="0" t="s">
        <v>433</v>
      </c>
      <c r="B53" s="0" t="s">
        <v>434</v>
      </c>
    </row>
    <row r="54" customFormat="false" ht="12.75" hidden="false" customHeight="false" outlineLevel="0" collapsed="false">
      <c r="A54" s="0" t="s">
        <v>435</v>
      </c>
      <c r="B54" s="0" t="s">
        <v>436</v>
      </c>
    </row>
    <row r="55" customFormat="false" ht="12.75" hidden="false" customHeight="false" outlineLevel="0" collapsed="false">
      <c r="A55" s="0" t="s">
        <v>437</v>
      </c>
      <c r="B55" s="0" t="s">
        <v>438</v>
      </c>
    </row>
    <row r="56" customFormat="false" ht="12.75" hidden="false" customHeight="false" outlineLevel="0" collapsed="false">
      <c r="A56" s="0" t="s">
        <v>439</v>
      </c>
      <c r="B56" s="0" t="s">
        <v>440</v>
      </c>
    </row>
    <row r="57" customFormat="false" ht="12.75" hidden="false" customHeight="false" outlineLevel="0" collapsed="false">
      <c r="A57" s="0" t="s">
        <v>441</v>
      </c>
      <c r="B57" s="0" t="s">
        <v>442</v>
      </c>
    </row>
    <row r="58" customFormat="false" ht="12.75" hidden="false" customHeight="false" outlineLevel="0" collapsed="false">
      <c r="A58" s="0" t="s">
        <v>443</v>
      </c>
      <c r="B58" s="0" t="s">
        <v>444</v>
      </c>
    </row>
    <row r="59" customFormat="false" ht="12.75" hidden="false" customHeight="false" outlineLevel="0" collapsed="false">
      <c r="A59" s="0" t="s">
        <v>445</v>
      </c>
      <c r="B59" s="0" t="s">
        <v>446</v>
      </c>
    </row>
    <row r="60" customFormat="false" ht="12.75" hidden="false" customHeight="false" outlineLevel="0" collapsed="false">
      <c r="A60" s="0" t="s">
        <v>447</v>
      </c>
      <c r="B60" s="0" t="s">
        <v>448</v>
      </c>
    </row>
    <row r="61" customFormat="false" ht="12.75" hidden="false" customHeight="false" outlineLevel="0" collapsed="false">
      <c r="A61" s="0" t="s">
        <v>449</v>
      </c>
      <c r="B61" s="0" t="s">
        <v>450</v>
      </c>
    </row>
    <row r="62" customFormat="false" ht="12.75" hidden="false" customHeight="false" outlineLevel="0" collapsed="false">
      <c r="A62" s="0" t="s">
        <v>451</v>
      </c>
      <c r="B62" s="0" t="s">
        <v>452</v>
      </c>
    </row>
    <row r="63" customFormat="false" ht="12.75" hidden="false" customHeight="false" outlineLevel="0" collapsed="false">
      <c r="A63" s="0" t="s">
        <v>453</v>
      </c>
      <c r="B63" s="0" t="s">
        <v>454</v>
      </c>
    </row>
    <row r="66" customFormat="false" ht="12.75" hidden="false" customHeight="false" outlineLevel="0" collapsed="false">
      <c r="A66" s="1" t="s">
        <v>455</v>
      </c>
      <c r="B66" s="28" t="s">
        <v>456</v>
      </c>
      <c r="C66" s="1" t="s">
        <v>457</v>
      </c>
      <c r="D66" s="1" t="s">
        <v>458</v>
      </c>
      <c r="E66" s="1" t="s">
        <v>459</v>
      </c>
      <c r="F66" s="1" t="s">
        <v>460</v>
      </c>
      <c r="G66" s="1" t="s">
        <v>461</v>
      </c>
      <c r="H66" s="1" t="s">
        <v>462</v>
      </c>
      <c r="I66" s="1" t="s">
        <v>463</v>
      </c>
    </row>
    <row r="67" customFormat="false" ht="12.75" hidden="false" customHeight="false" outlineLevel="0" collapsed="false">
      <c r="A67" s="29" t="s">
        <v>50</v>
      </c>
      <c r="B67" s="26" t="s">
        <v>464</v>
      </c>
      <c r="C67" s="26" t="s">
        <v>465</v>
      </c>
      <c r="D67" s="26" t="s">
        <v>466</v>
      </c>
      <c r="E67" s="26" t="s">
        <v>467</v>
      </c>
      <c r="F67" s="26" t="s">
        <v>468</v>
      </c>
      <c r="G67" s="26" t="s">
        <v>469</v>
      </c>
      <c r="H67" s="26" t="s">
        <v>470</v>
      </c>
      <c r="I67" s="0" t="s">
        <v>471</v>
      </c>
    </row>
    <row r="68" customFormat="false" ht="12.75" hidden="false" customHeight="false" outlineLevel="0" collapsed="false">
      <c r="A68" s="29" t="s">
        <v>457</v>
      </c>
      <c r="B68" s="26" t="s">
        <v>472</v>
      </c>
      <c r="C68" s="26" t="s">
        <v>473</v>
      </c>
      <c r="D68" s="26" t="s">
        <v>453</v>
      </c>
      <c r="E68" s="26" t="s">
        <v>474</v>
      </c>
      <c r="F68" s="26"/>
      <c r="G68" s="26" t="s">
        <v>475</v>
      </c>
      <c r="H68" s="26" t="s">
        <v>476</v>
      </c>
      <c r="I68" s="0" t="s">
        <v>477</v>
      </c>
    </row>
    <row r="69" customFormat="false" ht="12.75" hidden="false" customHeight="false" outlineLevel="0" collapsed="false">
      <c r="A69" s="29" t="s">
        <v>458</v>
      </c>
      <c r="B69" s="26" t="s">
        <v>478</v>
      </c>
      <c r="C69" s="26" t="s">
        <v>479</v>
      </c>
      <c r="D69" s="26"/>
      <c r="E69" s="26" t="s">
        <v>480</v>
      </c>
      <c r="F69" s="26"/>
      <c r="G69" s="26" t="s">
        <v>453</v>
      </c>
      <c r="H69" s="26" t="s">
        <v>453</v>
      </c>
      <c r="I69" s="0" t="s">
        <v>481</v>
      </c>
    </row>
    <row r="70" customFormat="false" ht="12.75" hidden="false" customHeight="false" outlineLevel="0" collapsed="false">
      <c r="A70" s="29" t="s">
        <v>459</v>
      </c>
      <c r="B70" s="26" t="s">
        <v>482</v>
      </c>
      <c r="C70" s="26" t="s">
        <v>483</v>
      </c>
      <c r="D70" s="26"/>
      <c r="E70" s="26" t="s">
        <v>484</v>
      </c>
      <c r="F70" s="26"/>
      <c r="G70" s="26"/>
      <c r="H70" s="26"/>
      <c r="I70" s="0" t="s">
        <v>485</v>
      </c>
    </row>
    <row r="71" customFormat="false" ht="12.75" hidden="false" customHeight="false" outlineLevel="0" collapsed="false">
      <c r="A71" s="29" t="s">
        <v>460</v>
      </c>
      <c r="B71" s="26" t="s">
        <v>51</v>
      </c>
      <c r="C71" s="26" t="s">
        <v>486</v>
      </c>
      <c r="D71" s="26"/>
      <c r="E71" s="26" t="s">
        <v>487</v>
      </c>
      <c r="F71" s="26"/>
      <c r="G71" s="26"/>
      <c r="H71" s="26"/>
      <c r="I71" s="0" t="s">
        <v>488</v>
      </c>
    </row>
    <row r="72" customFormat="false" ht="12.75" hidden="false" customHeight="false" outlineLevel="0" collapsed="false">
      <c r="A72" s="29" t="s">
        <v>461</v>
      </c>
      <c r="B72" s="26" t="s">
        <v>489</v>
      </c>
      <c r="C72" s="26" t="s">
        <v>490</v>
      </c>
      <c r="D72" s="26"/>
      <c r="E72" s="26" t="s">
        <v>491</v>
      </c>
      <c r="F72" s="26"/>
      <c r="G72" s="26"/>
      <c r="H72" s="26"/>
      <c r="I72" s="0" t="s">
        <v>492</v>
      </c>
    </row>
    <row r="73" customFormat="false" ht="12.75" hidden="false" customHeight="false" outlineLevel="0" collapsed="false">
      <c r="A73" s="29" t="s">
        <v>462</v>
      </c>
      <c r="B73" s="26" t="s">
        <v>453</v>
      </c>
      <c r="C73" s="26" t="s">
        <v>493</v>
      </c>
      <c r="D73" s="26"/>
      <c r="E73" s="30" t="s">
        <v>494</v>
      </c>
      <c r="F73" s="26"/>
      <c r="G73" s="26"/>
      <c r="H73" s="26"/>
      <c r="I73" s="0" t="s">
        <v>495</v>
      </c>
    </row>
    <row r="74" customFormat="false" ht="12.75" hidden="false" customHeight="false" outlineLevel="0" collapsed="false">
      <c r="A74" s="26" t="s">
        <v>463</v>
      </c>
      <c r="B74" s="26"/>
      <c r="C74" s="26" t="s">
        <v>496</v>
      </c>
      <c r="D74" s="26"/>
      <c r="E74" s="30" t="s">
        <v>497</v>
      </c>
      <c r="F74" s="26"/>
      <c r="G74" s="26"/>
      <c r="H74" s="26"/>
      <c r="I74" s="0" t="s">
        <v>453</v>
      </c>
    </row>
    <row r="75" customFormat="false" ht="12.75" hidden="false" customHeight="false" outlineLevel="0" collapsed="false">
      <c r="A75" s="26"/>
      <c r="B75" s="26"/>
      <c r="C75" s="26" t="s">
        <v>498</v>
      </c>
      <c r="D75" s="26"/>
      <c r="E75" s="26" t="s">
        <v>499</v>
      </c>
      <c r="F75" s="26"/>
      <c r="G75" s="26"/>
      <c r="H75" s="26"/>
    </row>
    <row r="76" customFormat="false" ht="12.75" hidden="false" customHeight="false" outlineLevel="0" collapsed="false">
      <c r="C76" s="26" t="s">
        <v>453</v>
      </c>
      <c r="E76" s="26" t="s">
        <v>453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2008-03-07T21:10:24Z</dcterms:created>
  <dc:creator>SRA</dc:creator>
  <dc:language>en-US</dc:language>
  <cp:lastModifiedBy>ncbi user</cp:lastModifiedBy>
  <cp:lastPrinted>2008-04-04T15:53:48Z</cp:lastPrinted>
  <dcterms:modified xsi:type="dcterms:W3CDTF">2015-02-26T13:34:16Z</dcterms:modified>
  <cp:revision>0</cp:revision>
</cp:coreProperties>
</file>